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li.amorim\Documents\CONCORRENCIA Nº 05-2024\"/>
    </mc:Choice>
  </mc:AlternateContent>
  <bookViews>
    <workbookView xWindow="0" yWindow="0" windowWidth="20490" windowHeight="7650"/>
  </bookViews>
  <sheets>
    <sheet name="ANEXO III - A CRONOGRAMA" sheetId="3" r:id="rId1"/>
  </sheets>
  <definedNames>
    <definedName name="_xlnm._FilterDatabase" localSheetId="0" hidden="1">'ANEXO III - A CRONOGRAMA'!$B$11:$CD$356</definedName>
    <definedName name="_xlnm.Print_Area" localSheetId="0">'ANEXO III - A CRONOGRAMA'!$H$1:$CC$356</definedName>
    <definedName name="SemanaTerminando">"[1]materiais!#ref!"</definedName>
    <definedName name="_xlnm.Print_Titles" localSheetId="0">'ANEXO III - A CRONOGRAMA'!$1:$11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<sst xmlns="http://schemas.openxmlformats.org/spreadsheetml/2006/main" count="573" uniqueCount="211">
  <si>
    <t xml:space="preserve"> </t>
  </si>
  <si>
    <t>ITEM</t>
  </si>
  <si>
    <t>DESCRIÇÃO</t>
  </si>
  <si>
    <t>QUANTIDADE</t>
  </si>
  <si>
    <t>RJR-1</t>
  </si>
  <si>
    <t>OBRAS DE REFORÇO DO CAIS 1 E DO CAIS 2</t>
  </si>
  <si>
    <t>1.</t>
  </si>
  <si>
    <t>SERVIÇOS PRELIMINARES</t>
  </si>
  <si>
    <t>1.1</t>
  </si>
  <si>
    <t>CANTEIRO, MOBILIZAÇÃO E DESMOBILIZAÇÃO</t>
  </si>
  <si>
    <t>1.1.1</t>
  </si>
  <si>
    <t>Instalação de Canteiro</t>
  </si>
  <si>
    <t>conj.</t>
  </si>
  <si>
    <t>1.1.2</t>
  </si>
  <si>
    <t>Mobilização de equipe da obra</t>
  </si>
  <si>
    <t>1.1.3</t>
  </si>
  <si>
    <t>Desmobilização de equipe da obra</t>
  </si>
  <si>
    <t>1.2</t>
  </si>
  <si>
    <t>PROJETOS</t>
  </si>
  <si>
    <t>1.2.1</t>
  </si>
  <si>
    <t>Elaboração de projeto executivo</t>
  </si>
  <si>
    <t>1.2.2</t>
  </si>
  <si>
    <t>Gerenciamento/acompanhamento técnico de projeto executivo</t>
  </si>
  <si>
    <t>mês</t>
  </si>
  <si>
    <t>1.3</t>
  </si>
  <si>
    <t>ACOMPANHAMENTO TECNOLÓGICO</t>
  </si>
  <si>
    <t>1.3.1</t>
  </si>
  <si>
    <t>Topografia</t>
  </si>
  <si>
    <t>1.3.2</t>
  </si>
  <si>
    <t>CONTROLE TECNOLÓGICO</t>
  </si>
  <si>
    <t>1.3.2.1</t>
  </si>
  <si>
    <t>Controle tecnológico de obras em concreto armado, considerando-se apenas o controle do concreto e constando de coleta, moldagem e capeamento de corpos de prova, transporte até 50Km, ensaios de resistência à compressão aos 28 dias e "slump test", medido por m3 de concreto colocado nas formas.</t>
  </si>
  <si>
    <t>m3</t>
  </si>
  <si>
    <t>1.3.2.2</t>
  </si>
  <si>
    <t>Remate e capeamento de corpo de prova, exclusive o transporte.</t>
  </si>
  <si>
    <t>un</t>
  </si>
  <si>
    <t>1.3.2.3</t>
  </si>
  <si>
    <t>Ensaio de resistência à compressão de corpo de prova cilíndrico (15x30)cm, exclusive o transporte.</t>
  </si>
  <si>
    <t>1.3.2.4</t>
  </si>
  <si>
    <t>Ensaio normal completo - cimento CP (MB-1)</t>
  </si>
  <si>
    <t>1.3.2.5</t>
  </si>
  <si>
    <t>Ensaio químico completo de cimento</t>
  </si>
  <si>
    <t>1.3.2.6</t>
  </si>
  <si>
    <t>Ensaio de amostra de areia</t>
  </si>
  <si>
    <t>1.3.2.7</t>
  </si>
  <si>
    <t>Ensaio de amostra de material pétreo</t>
  </si>
  <si>
    <t>1.3.2.8</t>
  </si>
  <si>
    <t>Ensaio de resistencia a compressao simples - concreto.</t>
  </si>
  <si>
    <t>1.3.2.9</t>
  </si>
  <si>
    <t>Ensaio de resistencia a tracao na flexao de concreto.</t>
  </si>
  <si>
    <t>1.3.2.10</t>
  </si>
  <si>
    <t>1.3.2.11</t>
  </si>
  <si>
    <t>Ensaio de recebimento e aceitacao de agregado graudo</t>
  </si>
  <si>
    <t>1.3.2.12</t>
  </si>
  <si>
    <t>Ensaio de amostra de areia.</t>
  </si>
  <si>
    <t>1.3.2.13</t>
  </si>
  <si>
    <t>Ensaio de amostra de material pétreo.</t>
  </si>
  <si>
    <t>1.3.3</t>
  </si>
  <si>
    <t>Acompanhamento de equipe de mergulhadores</t>
  </si>
  <si>
    <t>1.3.4</t>
  </si>
  <si>
    <t>CONTROLE TECNOLÓGICO DAS ESTACAS</t>
  </si>
  <si>
    <t>1.3.4.1</t>
  </si>
  <si>
    <t>Ensaios de PDR nas estacas de carga</t>
  </si>
  <si>
    <t>unid</t>
  </si>
  <si>
    <t>1.3.4.2</t>
  </si>
  <si>
    <t>Provas de carga dinâmicas nas estacas de carga</t>
  </si>
  <si>
    <t>1.3.4.3</t>
  </si>
  <si>
    <t>1.3.4.4</t>
  </si>
  <si>
    <t>1.3.4.5</t>
  </si>
  <si>
    <t>1.3.4.6</t>
  </si>
  <si>
    <t>Prova de carga estática nos cabeços de amarração para a carga horizontal de 3.000,00kN</t>
  </si>
  <si>
    <t>Monitoração da estrutura existente (Perfuração no muro existente e enrocamento ou rocha para inst. do inclinômetro, instalação do inclinômetro, acompanhamento/leituras e elaboração de relatórios)</t>
  </si>
  <si>
    <t>m</t>
  </si>
  <si>
    <t>1.4</t>
  </si>
  <si>
    <t>GERENCIAMENTO E ADMINISTRAÇÃO</t>
  </si>
  <si>
    <t>1.4.1</t>
  </si>
  <si>
    <t>Administração Local e Manutenção de Canteiro</t>
  </si>
  <si>
    <t>2.</t>
  </si>
  <si>
    <t>SERVIÇOS DE REFORÇO DO CAIS</t>
  </si>
  <si>
    <t>2.1</t>
  </si>
  <si>
    <t>LIMPEZA E REMOÇÃO DE DETRITOS</t>
  </si>
  <si>
    <t>2.1.1</t>
  </si>
  <si>
    <t>Limpeza e remoção de detritos submersos</t>
  </si>
  <si>
    <t>2.1.2</t>
  </si>
  <si>
    <t>Demolição de piso</t>
  </si>
  <si>
    <t>2.1.3</t>
  </si>
  <si>
    <t>Transporte para bota-fora</t>
  </si>
  <si>
    <t>2.2</t>
  </si>
  <si>
    <t>FUNDAÇÃO</t>
  </si>
  <si>
    <t>2.2.1</t>
  </si>
  <si>
    <t>2.2.1.1</t>
  </si>
  <si>
    <t>Fornecimento de camisa metálica DN 800</t>
  </si>
  <si>
    <t>2.2.1.2</t>
  </si>
  <si>
    <t>Cravação de camisa metálica DN800, com lâmina d'água ou em solo SPT &lt; 40</t>
  </si>
  <si>
    <t>2.2.1.3</t>
  </si>
  <si>
    <t>Escavação e limpesa das camisas metálicas em água ou solo</t>
  </si>
  <si>
    <t>2.2.1.4</t>
  </si>
  <si>
    <t>Arrasamento de camisa metálica, sobre lâmina d'água ou em solo</t>
  </si>
  <si>
    <t>2.2.1.5</t>
  </si>
  <si>
    <t>Perfuração  em rocha muito alterada a sã, para estaca em camisa metálica D=80,00cm</t>
  </si>
  <si>
    <t>2.2.1.6</t>
  </si>
  <si>
    <t>Fornecimento e colocação do concreto submerso, FCK 40MPa</t>
  </si>
  <si>
    <t>2.2.1.7</t>
  </si>
  <si>
    <t>Fornecimento e colocação da armação</t>
  </si>
  <si>
    <t>tf</t>
  </si>
  <si>
    <t>2.2.2</t>
  </si>
  <si>
    <t>ESTACA RAIZ SECANTE E SUBMERSA - D=50,00cm.(em solo) e D=40,00 (em rocha)</t>
  </si>
  <si>
    <t>Perfuração submersa D=50,00 cm em solo muito compacto e/ou alteração de rocha, com fornecimento e colocação de argamassa submersa, e colocação de armadura</t>
  </si>
  <si>
    <t>2.2.2.2</t>
  </si>
  <si>
    <t>Perfuração submersa D=40,00 cm em rocha muito alterada a sã</t>
  </si>
  <si>
    <t>2.2.2.3</t>
  </si>
  <si>
    <t>Fornecimento e colocação do argamassa submersa, para estaca raiz</t>
  </si>
  <si>
    <t>2.2.2.4</t>
  </si>
  <si>
    <t>Fornecimento e colocação da armadura</t>
  </si>
  <si>
    <t>2.2.3</t>
  </si>
  <si>
    <t>2.2.3.1</t>
  </si>
  <si>
    <t>2.2.3.2</t>
  </si>
  <si>
    <t>2.2.3.3</t>
  </si>
  <si>
    <t>2.2.3.4</t>
  </si>
  <si>
    <t>2.3</t>
  </si>
  <si>
    <t>SUPERESTRUTURA</t>
  </si>
  <si>
    <t>2.3.1</t>
  </si>
  <si>
    <t>2.3.1.1</t>
  </si>
  <si>
    <t xml:space="preserve">Preparo e demolição do topo do muro  </t>
  </si>
  <si>
    <t>2.3.1.2</t>
  </si>
  <si>
    <t>Fornecimento e lançamento do concreto  no local fck=45,00MPa, com microssílica 10% fck = 45 Mpa</t>
  </si>
  <si>
    <t>2.3.1.3</t>
  </si>
  <si>
    <t>Fornecimento e lançamento do concreto  pré - moldado fck=45,00MPa, com microssílica 10% fck = 45 Mpa</t>
  </si>
  <si>
    <t>2.3.1.4</t>
  </si>
  <si>
    <t>Colocação dos elementos pré - moldados</t>
  </si>
  <si>
    <t>2.3.1.5</t>
  </si>
  <si>
    <t>Fornecimento e colocação das formas e contraventamento</t>
  </si>
  <si>
    <t>m2</t>
  </si>
  <si>
    <t>2.3.1.6</t>
  </si>
  <si>
    <t>Fornecimento, corte, dobra e colocação das armaduras (superestrutura)</t>
  </si>
  <si>
    <t>2.3.2</t>
  </si>
  <si>
    <t>SUPORTE DA VIGA DO TOPO DO MURO DO CAIS EXISTENTE</t>
  </si>
  <si>
    <t>2.3.2.1</t>
  </si>
  <si>
    <t>3.</t>
  </si>
  <si>
    <t>ACESSÓRIOS</t>
  </si>
  <si>
    <t>3.1</t>
  </si>
  <si>
    <t>3.2</t>
  </si>
  <si>
    <t>Instalação de cabeços de amarração para 150 t</t>
  </si>
  <si>
    <t>CD-1</t>
  </si>
  <si>
    <t>Custo Total</t>
  </si>
  <si>
    <t>BDI-1</t>
  </si>
  <si>
    <t>Bonificação e Despesas Indiretas</t>
  </si>
  <si>
    <t>VD-1</t>
  </si>
  <si>
    <t>Valor de Venda = CD-1 + BDI-1</t>
  </si>
  <si>
    <t>RJR-2</t>
  </si>
  <si>
    <t>A.</t>
  </si>
  <si>
    <t>ACESSÓRIOS - FORNECIMENTO</t>
  </si>
  <si>
    <t>A.1</t>
  </si>
  <si>
    <t>A.2</t>
  </si>
  <si>
    <t>Fornecimento de cabeços de amarração para 150 t</t>
  </si>
  <si>
    <t>CD-2</t>
  </si>
  <si>
    <t>BDI-2</t>
  </si>
  <si>
    <t>VD-2</t>
  </si>
  <si>
    <t>Valor de Venda = CD-2 + BDI-2</t>
  </si>
  <si>
    <t>CD-T</t>
  </si>
  <si>
    <t>Custo Total = CD-1 + CD-2</t>
  </si>
  <si>
    <t>VD-T</t>
  </si>
  <si>
    <t>Valor de Venda Total = VD-1 + VD-2</t>
  </si>
  <si>
    <t>CONCRETO ARMADO</t>
  </si>
  <si>
    <t>UNID.</t>
  </si>
  <si>
    <t>CUSTO TOTAL UNITÁRIO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</si>
  <si>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</si>
  <si>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</si>
  <si>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</si>
  <si>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</si>
  <si>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</si>
  <si>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</si>
  <si>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</si>
  <si>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</si>
  <si>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</si>
  <si>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</si>
  <si>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</si>
  <si>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</si>
  <si>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%</t>
  </si>
  <si>
    <t>R$</t>
  </si>
  <si>
    <t>Período</t>
  </si>
  <si>
    <t>Acumulado</t>
  </si>
  <si>
    <t xml:space="preserve">Período </t>
  </si>
  <si>
    <t>Mês 13</t>
  </si>
  <si>
    <t>Mês 14</t>
  </si>
  <si>
    <t>Mês 15</t>
  </si>
  <si>
    <t>Mês 16</t>
  </si>
  <si>
    <t>Mês 17</t>
  </si>
  <si>
    <t>UNID</t>
  </si>
  <si>
    <t>1.3.5</t>
  </si>
  <si>
    <t>Apoio Nautico</t>
  </si>
  <si>
    <t>Monitoramento e controle ambiental</t>
  </si>
  <si>
    <t>1.3.6</t>
  </si>
  <si>
    <t>ESTACAS METÁLICAS INCLINADAS</t>
  </si>
  <si>
    <t>Fornecimento de camisa metálica para estaca inclinada DN 800</t>
  </si>
  <si>
    <t>Cravação de camisa metálica inclinada DN800, com lâmina d'água ou em solo SPT &lt; 40</t>
  </si>
  <si>
    <t>Escavação e limpeza das camisas metálicas inclinada em água ou solo</t>
  </si>
  <si>
    <t>Arrasamento de camisa metálica inclinada, sobre lâmina d'água ou em solo</t>
  </si>
  <si>
    <t>Perfuração  em rocha muito alterada a sã, para estaca em camisa metálica inclinada D=80,00cm</t>
  </si>
  <si>
    <t>equipe x mês</t>
  </si>
  <si>
    <t>2.2.2.1</t>
  </si>
  <si>
    <t>2.2.2.5</t>
  </si>
  <si>
    <t>2.2.2.6</t>
  </si>
  <si>
    <t>2.2.2.7</t>
  </si>
  <si>
    <t>ESTACAS METÁLICAS VERTICAIS</t>
  </si>
  <si>
    <t>Prova de carga estática para 4.300,00KN</t>
  </si>
  <si>
    <t>Prova de carga estática horizontal para 20,00KN</t>
  </si>
  <si>
    <t>Instalação de defensa para energia de 340 kNm</t>
  </si>
  <si>
    <t>Fornecimento de defensa para energia de 340 kNm</t>
  </si>
  <si>
    <t>Chumbadores da viga do muro - D=4,00cm</t>
  </si>
  <si>
    <t>ANEXO III - A - PLANILHA PROPOSTA DE CRONOGRAMA FISICO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</si>
</sst>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.0000&quot; &quot;;&quot;-&quot;* #,##0.0000&quot; &quot;;&quot; &quot;* &quot;-&quot;#&quot; &quot;;&quot; &quot;@&quot; &quot;"/>
    <numFmt numFmtId="165" formatCode="&quot; &quot;* #,##0.00&quot; &quot;;&quot;-&quot;* #,##0.00&quot; &quot;;&quot; &quot;* &quot;-&quot;#&quot; &quot;;&quot; &quot;@&quot; &quot;"/>
    <numFmt numFmtId="166" formatCode="#,##0.00_ ;[Red]\-#,##0.00\ "/>
    <numFmt numFmtId="167" formatCode="#,##0.0000_ ;[Red]\-#,##0.0000\ "/>
  </numFmts>
  <fonts count="24"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b/>
      <sz val="12"/>
      <color rgb="FF000000"/>
      <name val="Arial Nova"/>
      <family val="2"/>
    </font>
    <font>
      <sz val="8"/>
      <name val="Calibri"/>
      <family val="2"/>
    </font>
    <font>
      <sz val="12"/>
      <color rgb="FF000000"/>
      <name val="Arial Nova"/>
      <family val="2"/>
    </font>
    <font>
      <sz val="9.5"/>
      <color rgb="FF000000"/>
      <name val="Arial Nova"/>
      <family val="2"/>
    </font>
    <font>
      <sz val="10"/>
      <color rgb="FF000000"/>
      <name val="Times New Roman"/>
      <family val="1"/>
    </font>
    <font>
      <b/>
      <sz val="20"/>
      <color rgb="FF000000"/>
      <name val="Arial Black"/>
      <family val="2"/>
    </font>
    <font>
      <sz val="11"/>
      <name val="Arial Nov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2" tint="-9.9978637043366805E-2"/>
        <bgColor rgb="FFF2F2F2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4" fillId="6" borderId="0"/>
    <xf numFmtId="165" fontId="2" fillId="0" borderId="0"/>
    <xf numFmtId="9" fontId="2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21" fillId="0" borderId="0"/>
  </cellStyleXfs>
  <cellXfs count="112">
    <xf numFmtId="0" fontId="0" fillId="0" borderId="0" xfId="0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3" fontId="15" fillId="0" borderId="0" xfId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 vertical="center"/>
    </xf>
    <xf numFmtId="43" fontId="15" fillId="0" borderId="0" xfId="1" applyFont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164" fontId="19" fillId="0" borderId="0" xfId="8" applyNumberFormat="1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164" fontId="15" fillId="0" borderId="0" xfId="8" applyNumberFormat="1" applyFont="1" applyAlignment="1">
      <alignment horizontal="centerContinuous" vertical="center"/>
    </xf>
    <xf numFmtId="43" fontId="16" fillId="9" borderId="3" xfId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43" fontId="16" fillId="9" borderId="3" xfId="1" applyFont="1" applyFill="1" applyBorder="1" applyAlignment="1">
      <alignment shrinkToFit="1"/>
    </xf>
    <xf numFmtId="43" fontId="16" fillId="9" borderId="3" xfId="1" applyFont="1" applyFill="1" applyBorder="1" applyAlignment="1">
      <alignment horizontal="center" shrinkToFit="1"/>
    </xf>
    <xf numFmtId="43" fontId="15" fillId="0" borderId="3" xfId="1" applyFont="1" applyBorder="1" applyAlignment="1">
      <alignment horizontal="center" shrinkToFit="1"/>
    </xf>
    <xf numFmtId="43" fontId="15" fillId="0" borderId="3" xfId="1" applyFont="1" applyBorder="1" applyAlignment="1">
      <alignment shrinkToFit="1"/>
    </xf>
    <xf numFmtId="43" fontId="15" fillId="0" borderId="3" xfId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3" fontId="15" fillId="0" borderId="0" xfId="1" applyFont="1" applyAlignment="1">
      <alignment horizontal="center" vertical="top"/>
    </xf>
    <xf numFmtId="43" fontId="15" fillId="0" borderId="0" xfId="1" applyFont="1" applyAlignment="1">
      <alignment horizontal="left" vertical="top"/>
    </xf>
    <xf numFmtId="0" fontId="15" fillId="9" borderId="0" xfId="0" applyFont="1" applyFill="1" applyAlignment="1">
      <alignment horizontal="center" vertical="center"/>
    </xf>
    <xf numFmtId="43" fontId="15" fillId="9" borderId="0" xfId="1" applyFont="1" applyFill="1" applyAlignment="1">
      <alignment vertical="center"/>
    </xf>
    <xf numFmtId="0" fontId="15" fillId="9" borderId="0" xfId="0" applyFont="1" applyFill="1"/>
    <xf numFmtId="43" fontId="15" fillId="9" borderId="0" xfId="1" applyFont="1" applyFill="1" applyAlignment="1"/>
    <xf numFmtId="0" fontId="15" fillId="0" borderId="0" xfId="0" applyFont="1" applyAlignment="1">
      <alignment wrapText="1"/>
    </xf>
    <xf numFmtId="43" fontId="15" fillId="0" borderId="0" xfId="1" applyFont="1" applyAlignment="1">
      <alignment horizontal="center"/>
    </xf>
    <xf numFmtId="43" fontId="15" fillId="0" borderId="0" xfId="1" applyFont="1"/>
    <xf numFmtId="43" fontId="15" fillId="0" borderId="0" xfId="1" applyFont="1" applyAlignment="1">
      <alignment shrinkToFit="1"/>
    </xf>
    <xf numFmtId="43" fontId="15" fillId="0" borderId="0" xfId="1" applyFont="1" applyAlignment="1">
      <alignment horizontal="center" vertical="center" shrinkToFit="1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166" fontId="15" fillId="0" borderId="0" xfId="1" applyNumberFormat="1" applyFont="1" applyAlignment="1">
      <alignment horizontal="center" vertical="center"/>
    </xf>
    <xf numFmtId="166" fontId="15" fillId="9" borderId="0" xfId="1" applyNumberFormat="1" applyFont="1" applyFill="1" applyAlignment="1">
      <alignment horizontal="center" vertical="center"/>
    </xf>
    <xf numFmtId="167" fontId="15" fillId="0" borderId="0" xfId="1" applyNumberFormat="1" applyFont="1" applyAlignment="1">
      <alignment horizontal="center" vertical="center"/>
    </xf>
    <xf numFmtId="167" fontId="15" fillId="9" borderId="0" xfId="1" applyNumberFormat="1" applyFont="1" applyFill="1" applyAlignment="1">
      <alignment horizontal="center" vertical="center"/>
    </xf>
    <xf numFmtId="167" fontId="15" fillId="9" borderId="0" xfId="1" applyNumberFormat="1" applyFont="1" applyFill="1"/>
    <xf numFmtId="43" fontId="16" fillId="10" borderId="3" xfId="1" applyFont="1" applyFill="1" applyBorder="1" applyAlignment="1">
      <alignment horizontal="center" vertical="center" shrinkToFit="1"/>
    </xf>
    <xf numFmtId="43" fontId="16" fillId="10" borderId="3" xfId="1" applyFont="1" applyFill="1" applyBorder="1" applyAlignment="1">
      <alignment shrinkToFit="1"/>
    </xf>
    <xf numFmtId="43" fontId="16" fillId="10" borderId="3" xfId="1" applyFont="1" applyFill="1" applyBorder="1" applyAlignment="1">
      <alignment horizontal="center" shrinkToFit="1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43" fontId="16" fillId="10" borderId="3" xfId="1" applyFont="1" applyFill="1" applyBorder="1" applyAlignment="1">
      <alignment horizontal="center" vertical="center"/>
    </xf>
    <xf numFmtId="43" fontId="16" fillId="10" borderId="3" xfId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vertical="center" wrapText="1"/>
    </xf>
    <xf numFmtId="43" fontId="15" fillId="10" borderId="3" xfId="1" applyFont="1" applyFill="1" applyBorder="1" applyAlignment="1">
      <alignment horizontal="center" vertical="center" shrinkToFit="1"/>
    </xf>
    <xf numFmtId="43" fontId="16" fillId="10" borderId="6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centerContinuous" vertical="center"/>
    </xf>
    <xf numFmtId="164" fontId="15" fillId="0" borderId="10" xfId="8" applyNumberFormat="1" applyFont="1" applyBorder="1" applyAlignment="1">
      <alignment horizontal="centerContinuous" vertical="center"/>
    </xf>
    <xf numFmtId="43" fontId="15" fillId="0" borderId="3" xfId="1" applyFont="1" applyFill="1" applyBorder="1" applyAlignment="1">
      <alignment shrinkToFit="1"/>
    </xf>
    <xf numFmtId="0" fontId="15" fillId="0" borderId="3" xfId="0" applyFont="1" applyFill="1" applyBorder="1" applyAlignment="1">
      <alignment shrinkToFit="1"/>
    </xf>
    <xf numFmtId="0" fontId="15" fillId="0" borderId="3" xfId="0" quotePrefix="1" applyFont="1" applyFill="1" applyBorder="1" applyAlignment="1">
      <alignment shrinkToFit="1"/>
    </xf>
    <xf numFmtId="165" fontId="15" fillId="0" borderId="0" xfId="8" applyFont="1" applyFill="1" applyAlignment="1">
      <alignment horizontal="center" vertical="center" shrinkToFit="1"/>
    </xf>
    <xf numFmtId="0" fontId="15" fillId="0" borderId="0" xfId="0" applyFont="1" applyFill="1" applyAlignment="1">
      <alignment shrinkToFit="1"/>
    </xf>
    <xf numFmtId="43" fontId="15" fillId="0" borderId="3" xfId="1" applyFont="1" applyFill="1" applyBorder="1" applyAlignment="1">
      <alignment shrinkToFit="1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43" fontId="15" fillId="0" borderId="3" xfId="1" applyFont="1" applyBorder="1" applyAlignment="1">
      <alignment horizontal="center" vertical="top"/>
    </xf>
    <xf numFmtId="43" fontId="15" fillId="0" borderId="3" xfId="1" applyFont="1" applyBorder="1" applyAlignment="1">
      <alignment horizontal="left" vertical="top"/>
    </xf>
    <xf numFmtId="43" fontId="15" fillId="0" borderId="4" xfId="1" applyFont="1" applyFill="1" applyBorder="1"/>
    <xf numFmtId="43" fontId="15" fillId="0" borderId="2" xfId="1" applyFont="1" applyFill="1" applyBorder="1"/>
    <xf numFmtId="43" fontId="15" fillId="0" borderId="5" xfId="1" applyFont="1" applyFill="1" applyBorder="1"/>
    <xf numFmtId="10" fontId="15" fillId="0" borderId="3" xfId="0" applyNumberFormat="1" applyFont="1" applyFill="1" applyBorder="1"/>
    <xf numFmtId="0" fontId="15" fillId="0" borderId="3" xfId="0" applyFont="1" applyFill="1" applyBorder="1"/>
    <xf numFmtId="0" fontId="16" fillId="10" borderId="3" xfId="0" applyFont="1" applyFill="1" applyBorder="1" applyAlignment="1">
      <alignment horizontal="center" vertical="center" shrinkToFit="1"/>
    </xf>
    <xf numFmtId="0" fontId="16" fillId="10" borderId="3" xfId="0" applyFont="1" applyFill="1" applyBorder="1" applyAlignment="1">
      <alignment horizontal="left" vertical="top"/>
    </xf>
    <xf numFmtId="0" fontId="16" fillId="10" borderId="3" xfId="0" applyFont="1" applyFill="1" applyBorder="1" applyAlignment="1">
      <alignment horizontal="left" vertical="top" wrapText="1"/>
    </xf>
    <xf numFmtId="43" fontId="16" fillId="10" borderId="3" xfId="1" applyFont="1" applyFill="1" applyBorder="1" applyAlignment="1">
      <alignment horizontal="center" vertical="top"/>
    </xf>
    <xf numFmtId="43" fontId="16" fillId="10" borderId="3" xfId="1" applyFont="1" applyFill="1" applyBorder="1" applyAlignment="1">
      <alignment horizontal="left" vertical="top"/>
    </xf>
    <xf numFmtId="43" fontId="16" fillId="10" borderId="3" xfId="1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horizontal="left" vertical="top"/>
    </xf>
    <xf numFmtId="0" fontId="16" fillId="9" borderId="3" xfId="0" applyFont="1" applyFill="1" applyBorder="1" applyAlignment="1">
      <alignment horizontal="left" vertical="top" wrapText="1"/>
    </xf>
    <xf numFmtId="43" fontId="16" fillId="9" borderId="3" xfId="1" applyFont="1" applyFill="1" applyBorder="1" applyAlignment="1">
      <alignment horizontal="center" vertical="top"/>
    </xf>
    <xf numFmtId="43" fontId="16" fillId="9" borderId="3" xfId="1" applyFont="1" applyFill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/>
    </xf>
    <xf numFmtId="10" fontId="15" fillId="0" borderId="4" xfId="0" applyNumberFormat="1" applyFont="1" applyFill="1" applyBorder="1"/>
    <xf numFmtId="10" fontId="15" fillId="0" borderId="2" xfId="0" applyNumberFormat="1" applyFont="1" applyFill="1" applyBorder="1"/>
    <xf numFmtId="10" fontId="15" fillId="0" borderId="5" xfId="0" applyNumberFormat="1" applyFont="1" applyFill="1" applyBorder="1"/>
    <xf numFmtId="10" fontId="15" fillId="0" borderId="3" xfId="22" applyNumberFormat="1" applyFont="1" applyFill="1" applyBorder="1" applyAlignment="1">
      <alignment vertical="center" shrinkToFit="1"/>
    </xf>
    <xf numFmtId="43" fontId="15" fillId="0" borderId="4" xfId="1" applyFont="1" applyFill="1" applyBorder="1" applyAlignment="1">
      <alignment vertical="center" shrinkToFit="1"/>
    </xf>
    <xf numFmtId="43" fontId="15" fillId="0" borderId="2" xfId="1" applyFont="1" applyFill="1" applyBorder="1" applyAlignment="1">
      <alignment vertical="center" shrinkToFit="1"/>
    </xf>
    <xf numFmtId="43" fontId="15" fillId="0" borderId="5" xfId="1" applyFont="1" applyFill="1" applyBorder="1" applyAlignment="1">
      <alignment vertical="center" shrinkToFit="1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vertical="center" wrapText="1"/>
    </xf>
    <xf numFmtId="43" fontId="16" fillId="10" borderId="3" xfId="1" applyFont="1" applyFill="1" applyBorder="1" applyAlignment="1">
      <alignment horizontal="center" vertical="center"/>
    </xf>
    <xf numFmtId="43" fontId="16" fillId="10" borderId="4" xfId="1" applyFont="1" applyFill="1" applyBorder="1" applyAlignment="1">
      <alignment horizontal="center" vertical="center"/>
    </xf>
    <xf numFmtId="43" fontId="15" fillId="0" borderId="3" xfId="0" applyNumberFormat="1" applyFont="1" applyFill="1" applyBorder="1" applyAlignment="1">
      <alignment vertical="center" shrinkToFit="1"/>
    </xf>
    <xf numFmtId="0" fontId="15" fillId="0" borderId="3" xfId="0" applyFont="1" applyFill="1" applyBorder="1" applyAlignment="1">
      <alignment vertical="center" shrinkToFit="1"/>
    </xf>
    <xf numFmtId="43" fontId="15" fillId="10" borderId="3" xfId="1" applyFont="1" applyFill="1" applyBorder="1"/>
    <xf numFmtId="43" fontId="16" fillId="10" borderId="7" xfId="1" applyFont="1" applyFill="1" applyBorder="1" applyAlignment="1">
      <alignment horizontal="center" vertical="center"/>
    </xf>
    <xf numFmtId="43" fontId="16" fillId="10" borderId="8" xfId="1" applyFont="1" applyFill="1" applyBorder="1" applyAlignment="1">
      <alignment horizontal="center" vertical="center"/>
    </xf>
    <xf numFmtId="43" fontId="16" fillId="10" borderId="9" xfId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vertical="center" shrinkToFit="1"/>
    </xf>
    <xf numFmtId="0" fontId="16" fillId="10" borderId="3" xfId="0" applyFont="1" applyFill="1" applyBorder="1" applyAlignment="1">
      <alignment horizontal="center" vertical="center" wrapText="1"/>
    </xf>
    <xf numFmtId="10" fontId="15" fillId="0" borderId="3" xfId="22" applyNumberFormat="1" applyFont="1" applyFill="1" applyBorder="1" applyAlignment="1">
      <alignment vertical="center"/>
    </xf>
    <xf numFmtId="43" fontId="15" fillId="0" borderId="3" xfId="0" applyNumberFormat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10" fontId="15" fillId="0" borderId="4" xfId="22" applyNumberFormat="1" applyFont="1" applyFill="1" applyBorder="1" applyAlignment="1">
      <alignment vertical="center"/>
    </xf>
    <xf numFmtId="10" fontId="15" fillId="0" borderId="2" xfId="22" applyNumberFormat="1" applyFont="1" applyFill="1" applyBorder="1" applyAlignment="1">
      <alignment vertical="center"/>
    </xf>
    <xf numFmtId="10" fontId="15" fillId="0" borderId="5" xfId="22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</cellXfs>
  <cellStyles count="24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Comma" xfId="8"/>
    <cellStyle name="Excel Built-in Percent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rmal" xfId="0" builtinId="0" customBuiltin="1"/>
    <cellStyle name="Normal 2" xfId="23"/>
    <cellStyle name="Note" xfId="17"/>
    <cellStyle name="Porcentagem" xfId="22" builtinId="5"/>
    <cellStyle name="Result" xfId="18"/>
    <cellStyle name="Status" xfId="19"/>
    <cellStyle name="Text" xfId="20"/>
    <cellStyle name="Vírgula" xfId="1" builtinId="3"/>
    <cellStyle name="Warning" xfId="21"/>
  </cellStyles>
  <dxfs count="81"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  <dxf>
      <font>
        <color rgb="FF000000"/>
      </font>
      <fill>
        <patternFill patternType="solid">
          <fgColor rgb="FF000000"/>
          <bgColor rgb="FF000000"/>
        </patternFill>
      </fill>
      <border>
        <left style="thin">
          <color rgb="FFD0CECE"/>
        </left>
        <right style="thin">
          <color rgb="FFD0CECE"/>
        </right>
        <top style="thin">
          <color rgb="FFD0CECE"/>
        </top>
        <bottom style="thin">
          <color rgb="FFD0CEC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364"/>
  <sheetViews>
    <sheetView showZeros="0" tabSelected="1" view="pageBreakPreview" topLeftCell="M7" zoomScale="115" zoomScaleNormal="115" zoomScaleSheetLayoutView="115" workbookViewId="0">
      <selection activeCell="L240" sqref="L240:L243"/>
    </sheetView>
  </sheetViews>
  <sheetFormatPr defaultColWidth="8.85546875" defaultRowHeight="14.25" outlineLevelCol="1"/>
  <cols>
    <col min="1" max="4" width="9.42578125" style="3" customWidth="1"/>
    <col min="5" max="5" width="9.42578125" style="2" customWidth="1"/>
    <col min="6" max="6" width="9.42578125" style="4" customWidth="1"/>
    <col min="7" max="7" width="2.7109375" style="3" customWidth="1"/>
    <col min="8" max="8" width="14.140625" style="3" customWidth="1"/>
    <col min="9" max="9" width="65.7109375" style="5" customWidth="1"/>
    <col min="10" max="10" width="15.28515625" style="6" bestFit="1" customWidth="1" outlineLevel="1"/>
    <col min="11" max="11" width="22.42578125" style="6" customWidth="1" outlineLevel="1"/>
    <col min="12" max="12" width="23.28515625" style="6" customWidth="1" outlineLevel="1"/>
    <col min="13" max="13" width="7.28515625" style="7" bestFit="1" customWidth="1"/>
    <col min="14" max="81" width="2.7109375" style="8" customWidth="1"/>
    <col min="82" max="82" width="14.28515625" style="39" bestFit="1" customWidth="1"/>
    <col min="83" max="1020" width="9.42578125" style="3" customWidth="1"/>
    <col min="1021" max="16384" width="8.85546875" style="1"/>
  </cols>
  <sheetData>
    <row r="1" spans="3:99" ht="19.899999999999999" customHeight="1"/>
    <row r="2" spans="3:99" ht="19.899999999999999" customHeight="1"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3:99" ht="19.899999999999999" customHeight="1"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U3" s="1"/>
    </row>
    <row r="4" spans="3:99" ht="19.899999999999999" customHeight="1">
      <c r="I4" s="9">
        <v>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0"/>
      <c r="BK4" s="11"/>
      <c r="BN4" s="109"/>
      <c r="BO4" s="109"/>
      <c r="BP4" s="109"/>
      <c r="BQ4" s="109"/>
      <c r="BR4" s="109"/>
      <c r="BS4" s="109"/>
      <c r="BT4" s="109"/>
      <c r="BU4" s="109"/>
      <c r="BV4" s="110"/>
      <c r="BW4" s="110"/>
      <c r="BX4" s="110"/>
      <c r="BY4" s="110"/>
      <c r="BZ4" s="111"/>
      <c r="CA4" s="111"/>
      <c r="CB4" s="111"/>
      <c r="CC4" s="111"/>
    </row>
    <row r="5" spans="3:99" ht="19.899999999999999" customHeight="1"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3"/>
      <c r="BK5" s="14"/>
      <c r="BL5" s="13"/>
      <c r="BM5" s="13"/>
      <c r="BN5" s="13"/>
      <c r="BO5" s="13"/>
      <c r="BP5" s="13"/>
      <c r="BQ5" s="13"/>
      <c r="BR5" s="13"/>
      <c r="BS5" s="14"/>
      <c r="BT5" s="13"/>
      <c r="BU5" s="13"/>
      <c r="BV5" s="13"/>
      <c r="BW5" s="13"/>
      <c r="BX5" s="13"/>
      <c r="BY5" s="13"/>
      <c r="BZ5" s="13"/>
      <c r="CA5" s="14"/>
      <c r="CB5" s="13"/>
      <c r="CC5" s="13"/>
    </row>
    <row r="6" spans="3:99" ht="19.899999999999999" customHeight="1" thickBot="1">
      <c r="H6" s="52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4"/>
      <c r="BK6" s="55"/>
      <c r="BL6" s="54"/>
      <c r="BM6" s="54"/>
      <c r="BN6" s="54"/>
      <c r="BO6" s="54"/>
      <c r="BP6" s="54"/>
      <c r="BQ6" s="54"/>
      <c r="BR6" s="54"/>
      <c r="BS6" s="55"/>
      <c r="BT6" s="54"/>
      <c r="BU6" s="54"/>
      <c r="BV6" s="54"/>
      <c r="BW6" s="54"/>
      <c r="BX6" s="54"/>
      <c r="BY6" s="54"/>
      <c r="BZ6" s="54"/>
      <c r="CA6" s="55"/>
      <c r="CB6" s="54"/>
      <c r="CC6" s="54"/>
    </row>
    <row r="7" spans="3:99" ht="19.899999999999999" customHeight="1" thickTop="1"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3"/>
      <c r="BK7" s="14"/>
      <c r="BL7" s="13"/>
      <c r="BM7" s="13"/>
      <c r="BN7" s="13"/>
      <c r="BO7" s="13"/>
      <c r="BP7" s="13"/>
      <c r="BQ7" s="13"/>
      <c r="BR7" s="13"/>
      <c r="BS7" s="14"/>
      <c r="BT7" s="13"/>
      <c r="BU7" s="13"/>
      <c r="BV7" s="13"/>
      <c r="BW7" s="13"/>
      <c r="BX7" s="13"/>
      <c r="BY7" s="13"/>
      <c r="BZ7" s="13"/>
      <c r="CA7" s="14"/>
      <c r="CB7" s="13"/>
      <c r="CC7" s="13"/>
    </row>
    <row r="8" spans="3:99" ht="25.15" customHeight="1">
      <c r="H8" s="107" t="s">
        <v>210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</row>
    <row r="10" spans="3:99" ht="45" customHeight="1">
      <c r="H10" s="45" t="s">
        <v>1</v>
      </c>
      <c r="I10" s="46" t="s">
        <v>2</v>
      </c>
      <c r="J10" s="47" t="s">
        <v>164</v>
      </c>
      <c r="K10" s="48" t="s">
        <v>3</v>
      </c>
      <c r="L10" s="48" t="s">
        <v>165</v>
      </c>
      <c r="M10" s="42" t="s">
        <v>188</v>
      </c>
      <c r="N10" s="71" t="s">
        <v>166</v>
      </c>
      <c r="O10" s="71"/>
      <c r="P10" s="71"/>
      <c r="Q10" s="71"/>
      <c r="R10" s="71" t="s">
        <v>167</v>
      </c>
      <c r="S10" s="71"/>
      <c r="T10" s="71"/>
      <c r="U10" s="71"/>
      <c r="V10" s="71" t="s">
        <v>168</v>
      </c>
      <c r="W10" s="71"/>
      <c r="X10" s="71"/>
      <c r="Y10" s="71"/>
      <c r="Z10" s="71" t="s">
        <v>169</v>
      </c>
      <c r="AA10" s="71"/>
      <c r="AB10" s="71"/>
      <c r="AC10" s="71"/>
      <c r="AD10" s="71" t="s">
        <v>170</v>
      </c>
      <c r="AE10" s="71"/>
      <c r="AF10" s="71"/>
      <c r="AG10" s="71"/>
      <c r="AH10" s="71" t="s">
        <v>171</v>
      </c>
      <c r="AI10" s="71"/>
      <c r="AJ10" s="71"/>
      <c r="AK10" s="71"/>
      <c r="AL10" s="71" t="s">
        <v>172</v>
      </c>
      <c r="AM10" s="71"/>
      <c r="AN10" s="71"/>
      <c r="AO10" s="71"/>
      <c r="AP10" s="71" t="s">
        <v>173</v>
      </c>
      <c r="AQ10" s="71"/>
      <c r="AR10" s="71"/>
      <c r="AS10" s="71"/>
      <c r="AT10" s="71" t="s">
        <v>174</v>
      </c>
      <c r="AU10" s="71"/>
      <c r="AV10" s="71"/>
      <c r="AW10" s="71"/>
      <c r="AX10" s="71" t="s">
        <v>175</v>
      </c>
      <c r="AY10" s="71"/>
      <c r="AZ10" s="71"/>
      <c r="BA10" s="71"/>
      <c r="BB10" s="71" t="s">
        <v>176</v>
      </c>
      <c r="BC10" s="71"/>
      <c r="BD10" s="71"/>
      <c r="BE10" s="71"/>
      <c r="BF10" s="71" t="s">
        <v>177</v>
      </c>
      <c r="BG10" s="71"/>
      <c r="BH10" s="71"/>
      <c r="BI10" s="71"/>
      <c r="BJ10" s="71" t="s">
        <v>183</v>
      </c>
      <c r="BK10" s="71"/>
      <c r="BL10" s="71"/>
      <c r="BM10" s="71"/>
      <c r="BN10" s="71" t="s">
        <v>184</v>
      </c>
      <c r="BO10" s="71"/>
      <c r="BP10" s="71"/>
      <c r="BQ10" s="71"/>
      <c r="BR10" s="71" t="s">
        <v>185</v>
      </c>
      <c r="BS10" s="71"/>
      <c r="BT10" s="71"/>
      <c r="BU10" s="71"/>
      <c r="BV10" s="71" t="s">
        <v>186</v>
      </c>
      <c r="BW10" s="71"/>
      <c r="BX10" s="71"/>
      <c r="BY10" s="71"/>
      <c r="BZ10" s="71" t="s">
        <v>187</v>
      </c>
      <c r="CA10" s="71"/>
      <c r="CB10" s="71"/>
      <c r="CC10" s="71"/>
    </row>
    <row r="11" spans="3:99">
      <c r="H11" s="3" t="s">
        <v>0</v>
      </c>
      <c r="L11" s="6" t="s">
        <v>0</v>
      </c>
      <c r="M11" s="7" t="s">
        <v>0</v>
      </c>
    </row>
    <row r="12" spans="3:99" ht="15" customHeight="1">
      <c r="E12" s="3"/>
      <c r="H12" s="72" t="s">
        <v>4</v>
      </c>
      <c r="I12" s="73" t="s">
        <v>5</v>
      </c>
      <c r="J12" s="76">
        <v>0</v>
      </c>
      <c r="K12" s="76">
        <v>0</v>
      </c>
      <c r="L12" s="76"/>
      <c r="M12" s="42" t="s">
        <v>178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</row>
    <row r="13" spans="3:99" ht="10.15" customHeight="1">
      <c r="E13" s="36"/>
      <c r="F13" s="3"/>
      <c r="G13" s="16"/>
      <c r="H13" s="72"/>
      <c r="I13" s="73"/>
      <c r="J13" s="76"/>
      <c r="K13" s="76"/>
      <c r="L13" s="76"/>
      <c r="M13" s="43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37"/>
    </row>
    <row r="14" spans="3:99" ht="15" customHeight="1">
      <c r="D14" s="36"/>
      <c r="E14" s="3"/>
      <c r="F14" s="3"/>
      <c r="G14" s="16"/>
      <c r="H14" s="72"/>
      <c r="I14" s="73"/>
      <c r="J14" s="76"/>
      <c r="K14" s="76"/>
      <c r="L14" s="76"/>
      <c r="M14" s="44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37"/>
    </row>
    <row r="15" spans="3:99" ht="15" customHeight="1">
      <c r="C15" s="35"/>
      <c r="D15" s="2"/>
      <c r="E15" s="3"/>
      <c r="F15" s="2"/>
      <c r="G15" s="16"/>
      <c r="H15" s="72"/>
      <c r="I15" s="73"/>
      <c r="J15" s="76"/>
      <c r="K15" s="76"/>
      <c r="L15" s="76"/>
      <c r="M15" s="44" t="s">
        <v>179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37"/>
    </row>
    <row r="16" spans="3:99" ht="15" customHeight="1">
      <c r="E16" s="3"/>
      <c r="H16" s="72" t="s">
        <v>6</v>
      </c>
      <c r="I16" s="73" t="s">
        <v>7</v>
      </c>
      <c r="J16" s="74">
        <v>0</v>
      </c>
      <c r="K16" s="75">
        <v>0</v>
      </c>
      <c r="L16" s="75"/>
      <c r="M16" s="42" t="s">
        <v>178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</row>
    <row r="17" spans="1:82" ht="10.15" customHeight="1">
      <c r="A17" s="16"/>
      <c r="E17" s="36"/>
      <c r="F17" s="2"/>
      <c r="G17" s="16"/>
      <c r="H17" s="72"/>
      <c r="I17" s="73"/>
      <c r="J17" s="74"/>
      <c r="K17" s="75"/>
      <c r="L17" s="75"/>
      <c r="M17" s="43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37"/>
    </row>
    <row r="18" spans="1:82" ht="15" customHeight="1">
      <c r="A18" s="16"/>
      <c r="D18" s="36"/>
      <c r="E18" s="3"/>
      <c r="F18" s="3"/>
      <c r="G18" s="16"/>
      <c r="H18" s="72"/>
      <c r="I18" s="73"/>
      <c r="J18" s="74"/>
      <c r="K18" s="75"/>
      <c r="L18" s="75"/>
      <c r="M18" s="44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37"/>
    </row>
    <row r="19" spans="1:82" ht="15" customHeight="1">
      <c r="A19" s="16"/>
      <c r="C19" s="35"/>
      <c r="D19" s="2"/>
      <c r="E19" s="3"/>
      <c r="F19" s="2"/>
      <c r="G19" s="16"/>
      <c r="H19" s="72"/>
      <c r="I19" s="73"/>
      <c r="J19" s="74"/>
      <c r="K19" s="75"/>
      <c r="L19" s="75"/>
      <c r="M19" s="44" t="s">
        <v>179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37"/>
    </row>
    <row r="20" spans="1:82" ht="15" customHeight="1">
      <c r="E20" s="3"/>
      <c r="H20" s="77" t="s">
        <v>8</v>
      </c>
      <c r="I20" s="78" t="s">
        <v>9</v>
      </c>
      <c r="J20" s="79">
        <v>0</v>
      </c>
      <c r="K20" s="80">
        <v>0</v>
      </c>
      <c r="L20" s="80"/>
      <c r="M20" s="15" t="s">
        <v>178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</row>
    <row r="21" spans="1:82" ht="10.15" customHeight="1">
      <c r="A21" s="16"/>
      <c r="E21" s="36"/>
      <c r="F21" s="2"/>
      <c r="G21" s="16"/>
      <c r="H21" s="77"/>
      <c r="I21" s="78"/>
      <c r="J21" s="79"/>
      <c r="K21" s="80"/>
      <c r="L21" s="80"/>
      <c r="M21" s="17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37"/>
    </row>
    <row r="22" spans="1:82" ht="15" customHeight="1">
      <c r="A22" s="16"/>
      <c r="D22" s="36"/>
      <c r="E22" s="3"/>
      <c r="F22" s="3"/>
      <c r="G22" s="16"/>
      <c r="H22" s="77"/>
      <c r="I22" s="78"/>
      <c r="J22" s="79"/>
      <c r="K22" s="80"/>
      <c r="L22" s="80"/>
      <c r="M22" s="18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37"/>
    </row>
    <row r="23" spans="1:82" ht="15" customHeight="1">
      <c r="A23" s="16"/>
      <c r="C23" s="35"/>
      <c r="D23" s="2"/>
      <c r="E23" s="3"/>
      <c r="F23" s="2"/>
      <c r="G23" s="16"/>
      <c r="H23" s="77"/>
      <c r="I23" s="78"/>
      <c r="J23" s="79"/>
      <c r="K23" s="80"/>
      <c r="L23" s="80"/>
      <c r="M23" s="18" t="s">
        <v>179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37"/>
    </row>
    <row r="24" spans="1:82" ht="15" customHeight="1">
      <c r="E24" s="3"/>
      <c r="H24" s="62" t="s">
        <v>10</v>
      </c>
      <c r="I24" s="63" t="s">
        <v>11</v>
      </c>
      <c r="J24" s="64" t="s">
        <v>12</v>
      </c>
      <c r="K24" s="65">
        <v>1</v>
      </c>
      <c r="L24" s="65"/>
      <c r="M24" s="19" t="s">
        <v>178</v>
      </c>
      <c r="N24" s="66"/>
      <c r="O24" s="67"/>
      <c r="P24" s="67"/>
      <c r="Q24" s="68"/>
      <c r="R24" s="66"/>
      <c r="S24" s="67"/>
      <c r="T24" s="67"/>
      <c r="U24" s="68"/>
      <c r="V24" s="66"/>
      <c r="W24" s="67"/>
      <c r="X24" s="67"/>
      <c r="Y24" s="68"/>
      <c r="Z24" s="66"/>
      <c r="AA24" s="67"/>
      <c r="AB24" s="67"/>
      <c r="AC24" s="68"/>
      <c r="AD24" s="66"/>
      <c r="AE24" s="67"/>
      <c r="AF24" s="67"/>
      <c r="AG24" s="68"/>
      <c r="AH24" s="66"/>
      <c r="AI24" s="67"/>
      <c r="AJ24" s="67"/>
      <c r="AK24" s="68"/>
      <c r="AL24" s="66"/>
      <c r="AM24" s="67"/>
      <c r="AN24" s="67"/>
      <c r="AO24" s="68"/>
      <c r="AP24" s="66"/>
      <c r="AQ24" s="67"/>
      <c r="AR24" s="67"/>
      <c r="AS24" s="68"/>
      <c r="AT24" s="66"/>
      <c r="AU24" s="67"/>
      <c r="AV24" s="67"/>
      <c r="AW24" s="68"/>
      <c r="AX24" s="66"/>
      <c r="AY24" s="67"/>
      <c r="AZ24" s="67"/>
      <c r="BA24" s="68"/>
      <c r="BB24" s="66"/>
      <c r="BC24" s="67"/>
      <c r="BD24" s="67"/>
      <c r="BE24" s="68"/>
      <c r="BF24" s="66"/>
      <c r="BG24" s="67"/>
      <c r="BH24" s="67"/>
      <c r="BI24" s="68"/>
      <c r="BJ24" s="66"/>
      <c r="BK24" s="67"/>
      <c r="BL24" s="67"/>
      <c r="BM24" s="68"/>
      <c r="BN24" s="66"/>
      <c r="BO24" s="67"/>
      <c r="BP24" s="67"/>
      <c r="BQ24" s="68"/>
      <c r="BR24" s="66"/>
      <c r="BS24" s="67"/>
      <c r="BT24" s="67"/>
      <c r="BU24" s="68"/>
      <c r="BV24" s="66"/>
      <c r="BW24" s="67"/>
      <c r="BX24" s="67"/>
      <c r="BY24" s="68"/>
      <c r="BZ24" s="66"/>
      <c r="CA24" s="67"/>
      <c r="CB24" s="67"/>
      <c r="CC24" s="68"/>
    </row>
    <row r="25" spans="1:82" ht="10.15" customHeight="1">
      <c r="A25" s="16"/>
      <c r="E25" s="36"/>
      <c r="F25" s="3"/>
      <c r="G25" s="16"/>
      <c r="H25" s="62"/>
      <c r="I25" s="63"/>
      <c r="J25" s="64"/>
      <c r="K25" s="65"/>
      <c r="L25" s="65"/>
      <c r="M25" s="20" t="s">
        <v>0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37"/>
    </row>
    <row r="26" spans="1:82" ht="15" customHeight="1">
      <c r="A26" s="16"/>
      <c r="D26" s="36"/>
      <c r="E26" s="3"/>
      <c r="F26" s="3"/>
      <c r="G26" s="16"/>
      <c r="H26" s="62"/>
      <c r="I26" s="63"/>
      <c r="J26" s="64"/>
      <c r="K26" s="65"/>
      <c r="L26" s="65"/>
      <c r="M26" s="19" t="s">
        <v>12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37"/>
    </row>
    <row r="27" spans="1:82" ht="15" customHeight="1">
      <c r="A27" s="16"/>
      <c r="C27" s="35"/>
      <c r="E27" s="3"/>
      <c r="F27" s="3"/>
      <c r="G27" s="16"/>
      <c r="H27" s="62"/>
      <c r="I27" s="63"/>
      <c r="J27" s="64"/>
      <c r="K27" s="65"/>
      <c r="L27" s="65"/>
      <c r="M27" s="21" t="s">
        <v>179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37"/>
    </row>
    <row r="28" spans="1:82" ht="15" customHeight="1">
      <c r="E28" s="3"/>
      <c r="H28" s="62" t="s">
        <v>13</v>
      </c>
      <c r="I28" s="63" t="s">
        <v>14</v>
      </c>
      <c r="J28" s="64" t="s">
        <v>12</v>
      </c>
      <c r="K28" s="65">
        <v>1</v>
      </c>
      <c r="L28" s="65"/>
      <c r="M28" s="19" t="s">
        <v>178</v>
      </c>
      <c r="N28" s="66"/>
      <c r="O28" s="67"/>
      <c r="P28" s="67"/>
      <c r="Q28" s="68"/>
      <c r="R28" s="66"/>
      <c r="S28" s="67"/>
      <c r="T28" s="67"/>
      <c r="U28" s="68"/>
      <c r="V28" s="66"/>
      <c r="W28" s="67"/>
      <c r="X28" s="67"/>
      <c r="Y28" s="68"/>
      <c r="Z28" s="66"/>
      <c r="AA28" s="67"/>
      <c r="AB28" s="67"/>
      <c r="AC28" s="68"/>
      <c r="AD28" s="66"/>
      <c r="AE28" s="67"/>
      <c r="AF28" s="67"/>
      <c r="AG28" s="68"/>
      <c r="AH28" s="66"/>
      <c r="AI28" s="67"/>
      <c r="AJ28" s="67"/>
      <c r="AK28" s="68"/>
      <c r="AL28" s="66"/>
      <c r="AM28" s="67"/>
      <c r="AN28" s="67"/>
      <c r="AO28" s="68"/>
      <c r="AP28" s="66"/>
      <c r="AQ28" s="67"/>
      <c r="AR28" s="67"/>
      <c r="AS28" s="68"/>
      <c r="AT28" s="66"/>
      <c r="AU28" s="67"/>
      <c r="AV28" s="67"/>
      <c r="AW28" s="68"/>
      <c r="AX28" s="66"/>
      <c r="AY28" s="67"/>
      <c r="AZ28" s="67"/>
      <c r="BA28" s="68"/>
      <c r="BB28" s="66"/>
      <c r="BC28" s="67"/>
      <c r="BD28" s="67"/>
      <c r="BE28" s="68"/>
      <c r="BF28" s="66"/>
      <c r="BG28" s="67"/>
      <c r="BH28" s="67"/>
      <c r="BI28" s="68"/>
      <c r="BJ28" s="66"/>
      <c r="BK28" s="67"/>
      <c r="BL28" s="67"/>
      <c r="BM28" s="68"/>
      <c r="BN28" s="66"/>
      <c r="BO28" s="67"/>
      <c r="BP28" s="67"/>
      <c r="BQ28" s="68"/>
      <c r="BR28" s="66"/>
      <c r="BS28" s="67"/>
      <c r="BT28" s="67"/>
      <c r="BU28" s="68"/>
      <c r="BV28" s="66"/>
      <c r="BW28" s="67"/>
      <c r="BX28" s="67"/>
      <c r="BY28" s="68"/>
      <c r="BZ28" s="66"/>
      <c r="CA28" s="67"/>
      <c r="CB28" s="67"/>
      <c r="CC28" s="68"/>
    </row>
    <row r="29" spans="1:82" ht="10.15" customHeight="1">
      <c r="A29" s="16"/>
      <c r="E29" s="36"/>
      <c r="F29" s="3"/>
      <c r="G29" s="16"/>
      <c r="H29" s="62"/>
      <c r="I29" s="63"/>
      <c r="J29" s="64"/>
      <c r="K29" s="65"/>
      <c r="L29" s="65"/>
      <c r="M29" s="20" t="s">
        <v>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37"/>
    </row>
    <row r="30" spans="1:82" ht="15" customHeight="1">
      <c r="A30" s="16"/>
      <c r="D30" s="36"/>
      <c r="E30" s="3"/>
      <c r="F30" s="3"/>
      <c r="G30" s="16"/>
      <c r="H30" s="62"/>
      <c r="I30" s="63"/>
      <c r="J30" s="64"/>
      <c r="K30" s="65"/>
      <c r="L30" s="65"/>
      <c r="M30" s="19" t="s">
        <v>12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37"/>
    </row>
    <row r="31" spans="1:82" ht="15" customHeight="1">
      <c r="A31" s="16"/>
      <c r="C31" s="35"/>
      <c r="E31" s="3"/>
      <c r="F31" s="3"/>
      <c r="G31" s="16"/>
      <c r="H31" s="62"/>
      <c r="I31" s="63"/>
      <c r="J31" s="64"/>
      <c r="K31" s="65"/>
      <c r="L31" s="65"/>
      <c r="M31" s="21" t="s">
        <v>179</v>
      </c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37"/>
    </row>
    <row r="32" spans="1:82" ht="15" customHeight="1">
      <c r="E32" s="3"/>
      <c r="H32" s="62" t="s">
        <v>15</v>
      </c>
      <c r="I32" s="63" t="s">
        <v>16</v>
      </c>
      <c r="J32" s="64" t="s">
        <v>12</v>
      </c>
      <c r="K32" s="65">
        <v>1</v>
      </c>
      <c r="L32" s="65"/>
      <c r="M32" s="19" t="s">
        <v>178</v>
      </c>
      <c r="N32" s="66"/>
      <c r="O32" s="67"/>
      <c r="P32" s="67"/>
      <c r="Q32" s="68"/>
      <c r="R32" s="66"/>
      <c r="S32" s="67"/>
      <c r="T32" s="67"/>
      <c r="U32" s="68"/>
      <c r="V32" s="66"/>
      <c r="W32" s="67"/>
      <c r="X32" s="67"/>
      <c r="Y32" s="68"/>
      <c r="Z32" s="66"/>
      <c r="AA32" s="67"/>
      <c r="AB32" s="67"/>
      <c r="AC32" s="68"/>
      <c r="AD32" s="66"/>
      <c r="AE32" s="67"/>
      <c r="AF32" s="67"/>
      <c r="AG32" s="68"/>
      <c r="AH32" s="66"/>
      <c r="AI32" s="67"/>
      <c r="AJ32" s="67"/>
      <c r="AK32" s="68"/>
      <c r="AL32" s="66"/>
      <c r="AM32" s="67"/>
      <c r="AN32" s="67"/>
      <c r="AO32" s="68"/>
      <c r="AP32" s="66"/>
      <c r="AQ32" s="67"/>
      <c r="AR32" s="67"/>
      <c r="AS32" s="68"/>
      <c r="AT32" s="66"/>
      <c r="AU32" s="67"/>
      <c r="AV32" s="67"/>
      <c r="AW32" s="68"/>
      <c r="AX32" s="66"/>
      <c r="AY32" s="67"/>
      <c r="AZ32" s="67"/>
      <c r="BA32" s="68"/>
      <c r="BB32" s="66"/>
      <c r="BC32" s="67"/>
      <c r="BD32" s="67"/>
      <c r="BE32" s="68"/>
      <c r="BF32" s="66"/>
      <c r="BG32" s="67"/>
      <c r="BH32" s="67"/>
      <c r="BI32" s="68"/>
      <c r="BJ32" s="66"/>
      <c r="BK32" s="67"/>
      <c r="BL32" s="67"/>
      <c r="BM32" s="68"/>
      <c r="BN32" s="66"/>
      <c r="BO32" s="67"/>
      <c r="BP32" s="67"/>
      <c r="BQ32" s="68"/>
      <c r="BR32" s="66"/>
      <c r="BS32" s="67"/>
      <c r="BT32" s="67"/>
      <c r="BU32" s="68"/>
      <c r="BV32" s="66"/>
      <c r="BW32" s="67"/>
      <c r="BX32" s="67"/>
      <c r="BY32" s="68"/>
      <c r="BZ32" s="66"/>
      <c r="CA32" s="67"/>
      <c r="CB32" s="67"/>
      <c r="CC32" s="68"/>
    </row>
    <row r="33" spans="1:82" ht="10.15" customHeight="1">
      <c r="A33" s="16"/>
      <c r="E33" s="36"/>
      <c r="F33" s="3"/>
      <c r="G33" s="16"/>
      <c r="H33" s="62"/>
      <c r="I33" s="63"/>
      <c r="J33" s="64"/>
      <c r="K33" s="65"/>
      <c r="L33" s="65"/>
      <c r="M33" s="20" t="s">
        <v>0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37"/>
    </row>
    <row r="34" spans="1:82" ht="15" customHeight="1">
      <c r="A34" s="16"/>
      <c r="D34" s="36"/>
      <c r="E34" s="3"/>
      <c r="F34" s="3"/>
      <c r="G34" s="16"/>
      <c r="H34" s="62"/>
      <c r="I34" s="63"/>
      <c r="J34" s="64"/>
      <c r="K34" s="65"/>
      <c r="L34" s="65"/>
      <c r="M34" s="19" t="s">
        <v>12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37"/>
    </row>
    <row r="35" spans="1:82" ht="15" customHeight="1">
      <c r="A35" s="16"/>
      <c r="C35" s="35"/>
      <c r="E35" s="3"/>
      <c r="F35" s="3"/>
      <c r="G35" s="16"/>
      <c r="H35" s="62"/>
      <c r="I35" s="63"/>
      <c r="J35" s="64"/>
      <c r="K35" s="65"/>
      <c r="L35" s="65"/>
      <c r="M35" s="21" t="s">
        <v>179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37"/>
    </row>
    <row r="36" spans="1:82" ht="15" customHeight="1">
      <c r="E36" s="3"/>
      <c r="H36" s="77" t="s">
        <v>17</v>
      </c>
      <c r="I36" s="78" t="s">
        <v>18</v>
      </c>
      <c r="J36" s="79">
        <v>0</v>
      </c>
      <c r="K36" s="80">
        <v>0</v>
      </c>
      <c r="L36" s="80"/>
      <c r="M36" s="15" t="s">
        <v>178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</row>
    <row r="37" spans="1:82" ht="10.15" customHeight="1">
      <c r="A37" s="16"/>
      <c r="E37" s="36"/>
      <c r="F37" s="2"/>
      <c r="G37" s="16"/>
      <c r="H37" s="77"/>
      <c r="I37" s="78"/>
      <c r="J37" s="79"/>
      <c r="K37" s="80"/>
      <c r="L37" s="80"/>
      <c r="M37" s="17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37"/>
    </row>
    <row r="38" spans="1:82" ht="15" customHeight="1">
      <c r="A38" s="16"/>
      <c r="D38" s="36"/>
      <c r="E38" s="3"/>
      <c r="F38" s="3"/>
      <c r="G38" s="16"/>
      <c r="H38" s="77"/>
      <c r="I38" s="78"/>
      <c r="J38" s="79"/>
      <c r="K38" s="80"/>
      <c r="L38" s="80"/>
      <c r="M38" s="18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37"/>
    </row>
    <row r="39" spans="1:82" ht="15" customHeight="1">
      <c r="A39" s="16"/>
      <c r="C39" s="35"/>
      <c r="D39" s="2"/>
      <c r="E39" s="3"/>
      <c r="F39" s="2"/>
      <c r="G39" s="16"/>
      <c r="H39" s="77"/>
      <c r="I39" s="78"/>
      <c r="J39" s="79"/>
      <c r="K39" s="80"/>
      <c r="L39" s="80"/>
      <c r="M39" s="18" t="s">
        <v>179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37"/>
    </row>
    <row r="40" spans="1:82" ht="15" customHeight="1">
      <c r="E40" s="3"/>
      <c r="H40" s="62" t="s">
        <v>19</v>
      </c>
      <c r="I40" s="63" t="s">
        <v>20</v>
      </c>
      <c r="J40" s="64" t="s">
        <v>12</v>
      </c>
      <c r="K40" s="65">
        <v>1</v>
      </c>
      <c r="L40" s="65"/>
      <c r="M40" s="19" t="s">
        <v>178</v>
      </c>
      <c r="N40" s="66"/>
      <c r="O40" s="67"/>
      <c r="P40" s="67"/>
      <c r="Q40" s="68"/>
      <c r="R40" s="66"/>
      <c r="S40" s="67"/>
      <c r="T40" s="67"/>
      <c r="U40" s="68"/>
      <c r="V40" s="66"/>
      <c r="W40" s="67"/>
      <c r="X40" s="67"/>
      <c r="Y40" s="68"/>
      <c r="Z40" s="66"/>
      <c r="AA40" s="67"/>
      <c r="AB40" s="67"/>
      <c r="AC40" s="68"/>
      <c r="AD40" s="66"/>
      <c r="AE40" s="67"/>
      <c r="AF40" s="67"/>
      <c r="AG40" s="68"/>
      <c r="AH40" s="66"/>
      <c r="AI40" s="67"/>
      <c r="AJ40" s="67"/>
      <c r="AK40" s="68"/>
      <c r="AL40" s="66"/>
      <c r="AM40" s="67"/>
      <c r="AN40" s="67"/>
      <c r="AO40" s="68"/>
      <c r="AP40" s="66"/>
      <c r="AQ40" s="67"/>
      <c r="AR40" s="67"/>
      <c r="AS40" s="68"/>
      <c r="AT40" s="66"/>
      <c r="AU40" s="67"/>
      <c r="AV40" s="67"/>
      <c r="AW40" s="68"/>
      <c r="AX40" s="66"/>
      <c r="AY40" s="67"/>
      <c r="AZ40" s="67"/>
      <c r="BA40" s="68"/>
      <c r="BB40" s="66"/>
      <c r="BC40" s="67"/>
      <c r="BD40" s="67"/>
      <c r="BE40" s="68"/>
      <c r="BF40" s="66"/>
      <c r="BG40" s="67"/>
      <c r="BH40" s="67"/>
      <c r="BI40" s="68"/>
      <c r="BJ40" s="66"/>
      <c r="BK40" s="67"/>
      <c r="BL40" s="67"/>
      <c r="BM40" s="68"/>
      <c r="BN40" s="66"/>
      <c r="BO40" s="67"/>
      <c r="BP40" s="67"/>
      <c r="BQ40" s="68"/>
      <c r="BR40" s="66"/>
      <c r="BS40" s="67"/>
      <c r="BT40" s="67"/>
      <c r="BU40" s="68"/>
      <c r="BV40" s="66"/>
      <c r="BW40" s="67"/>
      <c r="BX40" s="67"/>
      <c r="BY40" s="68"/>
      <c r="BZ40" s="66"/>
      <c r="CA40" s="67"/>
      <c r="CB40" s="67"/>
      <c r="CC40" s="68"/>
    </row>
    <row r="41" spans="1:82" ht="10.15" customHeight="1">
      <c r="A41" s="16"/>
      <c r="E41" s="36"/>
      <c r="F41" s="3"/>
      <c r="G41" s="16"/>
      <c r="H41" s="62"/>
      <c r="I41" s="63"/>
      <c r="J41" s="64"/>
      <c r="K41" s="65"/>
      <c r="L41" s="65"/>
      <c r="M41" s="20" t="s">
        <v>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37"/>
    </row>
    <row r="42" spans="1:82" ht="15" customHeight="1">
      <c r="A42" s="16"/>
      <c r="D42" s="36"/>
      <c r="E42" s="3"/>
      <c r="F42" s="3"/>
      <c r="G42" s="16"/>
      <c r="H42" s="62"/>
      <c r="I42" s="63"/>
      <c r="J42" s="64"/>
      <c r="K42" s="65"/>
      <c r="L42" s="65"/>
      <c r="M42" s="19" t="s">
        <v>12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37"/>
    </row>
    <row r="43" spans="1:82" ht="15" customHeight="1">
      <c r="A43" s="16"/>
      <c r="C43" s="35"/>
      <c r="E43" s="3"/>
      <c r="F43" s="3"/>
      <c r="G43" s="16"/>
      <c r="H43" s="62"/>
      <c r="I43" s="63"/>
      <c r="J43" s="64"/>
      <c r="K43" s="65"/>
      <c r="L43" s="65"/>
      <c r="M43" s="21" t="s">
        <v>179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37"/>
    </row>
    <row r="44" spans="1:82" ht="15" customHeight="1">
      <c r="E44" s="3"/>
      <c r="H44" s="62" t="s">
        <v>21</v>
      </c>
      <c r="I44" s="63" t="s">
        <v>22</v>
      </c>
      <c r="J44" s="64" t="s">
        <v>23</v>
      </c>
      <c r="K44" s="65">
        <v>17</v>
      </c>
      <c r="L44" s="65"/>
      <c r="M44" s="19" t="s">
        <v>178</v>
      </c>
      <c r="N44" s="66"/>
      <c r="O44" s="67"/>
      <c r="P44" s="67"/>
      <c r="Q44" s="68"/>
      <c r="R44" s="66"/>
      <c r="S44" s="67"/>
      <c r="T44" s="67"/>
      <c r="U44" s="68"/>
      <c r="V44" s="66"/>
      <c r="W44" s="67"/>
      <c r="X44" s="67"/>
      <c r="Y44" s="68"/>
      <c r="Z44" s="66"/>
      <c r="AA44" s="67"/>
      <c r="AB44" s="67"/>
      <c r="AC44" s="68"/>
      <c r="AD44" s="66"/>
      <c r="AE44" s="67"/>
      <c r="AF44" s="67"/>
      <c r="AG44" s="68"/>
      <c r="AH44" s="66"/>
      <c r="AI44" s="67"/>
      <c r="AJ44" s="67"/>
      <c r="AK44" s="68"/>
      <c r="AL44" s="66"/>
      <c r="AM44" s="67"/>
      <c r="AN44" s="67"/>
      <c r="AO44" s="68"/>
      <c r="AP44" s="66"/>
      <c r="AQ44" s="67"/>
      <c r="AR44" s="67"/>
      <c r="AS44" s="68"/>
      <c r="AT44" s="66"/>
      <c r="AU44" s="67"/>
      <c r="AV44" s="67"/>
      <c r="AW44" s="68"/>
      <c r="AX44" s="66"/>
      <c r="AY44" s="67"/>
      <c r="AZ44" s="67"/>
      <c r="BA44" s="68"/>
      <c r="BB44" s="66"/>
      <c r="BC44" s="67"/>
      <c r="BD44" s="67"/>
      <c r="BE44" s="68"/>
      <c r="BF44" s="66"/>
      <c r="BG44" s="67"/>
      <c r="BH44" s="67"/>
      <c r="BI44" s="68"/>
      <c r="BJ44" s="66"/>
      <c r="BK44" s="67"/>
      <c r="BL44" s="67"/>
      <c r="BM44" s="68"/>
      <c r="BN44" s="66"/>
      <c r="BO44" s="67"/>
      <c r="BP44" s="67"/>
      <c r="BQ44" s="68"/>
      <c r="BR44" s="66"/>
      <c r="BS44" s="67"/>
      <c r="BT44" s="67"/>
      <c r="BU44" s="68"/>
      <c r="BV44" s="66"/>
      <c r="BW44" s="67"/>
      <c r="BX44" s="67"/>
      <c r="BY44" s="68"/>
      <c r="BZ44" s="66"/>
      <c r="CA44" s="67"/>
      <c r="CB44" s="67"/>
      <c r="CC44" s="68"/>
    </row>
    <row r="45" spans="1:82" ht="10.15" customHeight="1">
      <c r="A45" s="16"/>
      <c r="E45" s="36"/>
      <c r="F45" s="3"/>
      <c r="G45" s="16"/>
      <c r="H45" s="62"/>
      <c r="I45" s="63"/>
      <c r="J45" s="64"/>
      <c r="K45" s="65"/>
      <c r="L45" s="65"/>
      <c r="M45" s="20" t="s"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37"/>
    </row>
    <row r="46" spans="1:82" ht="15" customHeight="1">
      <c r="A46" s="16"/>
      <c r="D46" s="36"/>
      <c r="E46" s="3"/>
      <c r="F46" s="3"/>
      <c r="G46" s="16"/>
      <c r="H46" s="62"/>
      <c r="I46" s="63"/>
      <c r="J46" s="64"/>
      <c r="K46" s="65"/>
      <c r="L46" s="65"/>
      <c r="M46" s="19" t="s">
        <v>23</v>
      </c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37"/>
    </row>
    <row r="47" spans="1:82" ht="15" customHeight="1">
      <c r="A47" s="16"/>
      <c r="C47" s="35"/>
      <c r="E47" s="3"/>
      <c r="F47" s="3"/>
      <c r="G47" s="16"/>
      <c r="H47" s="62"/>
      <c r="I47" s="63"/>
      <c r="J47" s="64"/>
      <c r="K47" s="65"/>
      <c r="L47" s="65"/>
      <c r="M47" s="21" t="s">
        <v>179</v>
      </c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37"/>
    </row>
    <row r="48" spans="1:82" ht="15" customHeight="1">
      <c r="E48" s="3"/>
      <c r="H48" s="77" t="s">
        <v>24</v>
      </c>
      <c r="I48" s="78" t="s">
        <v>25</v>
      </c>
      <c r="J48" s="79">
        <v>0</v>
      </c>
      <c r="K48" s="80">
        <v>0</v>
      </c>
      <c r="L48" s="80"/>
      <c r="M48" s="15" t="s">
        <v>178</v>
      </c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</row>
    <row r="49" spans="1:82" ht="10.15" customHeight="1">
      <c r="A49" s="16"/>
      <c r="E49" s="36"/>
      <c r="F49" s="2"/>
      <c r="G49" s="16"/>
      <c r="H49" s="77"/>
      <c r="I49" s="78"/>
      <c r="J49" s="79"/>
      <c r="K49" s="80"/>
      <c r="L49" s="80"/>
      <c r="M49" s="17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37"/>
    </row>
    <row r="50" spans="1:82" ht="15" customHeight="1">
      <c r="A50" s="16"/>
      <c r="D50" s="36"/>
      <c r="E50" s="3"/>
      <c r="F50" s="3"/>
      <c r="G50" s="16"/>
      <c r="H50" s="77"/>
      <c r="I50" s="78"/>
      <c r="J50" s="79"/>
      <c r="K50" s="80"/>
      <c r="L50" s="80"/>
      <c r="M50" s="18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37"/>
    </row>
    <row r="51" spans="1:82" ht="15" customHeight="1">
      <c r="A51" s="16"/>
      <c r="C51" s="35"/>
      <c r="D51" s="2"/>
      <c r="E51" s="3"/>
      <c r="F51" s="2"/>
      <c r="G51" s="16"/>
      <c r="H51" s="77"/>
      <c r="I51" s="78"/>
      <c r="J51" s="79"/>
      <c r="K51" s="80"/>
      <c r="L51" s="80"/>
      <c r="M51" s="18" t="s">
        <v>179</v>
      </c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37"/>
    </row>
    <row r="52" spans="1:82" ht="15" customHeight="1">
      <c r="E52" s="3"/>
      <c r="H52" s="62" t="s">
        <v>26</v>
      </c>
      <c r="I52" s="63" t="s">
        <v>27</v>
      </c>
      <c r="J52" s="64" t="s">
        <v>199</v>
      </c>
      <c r="K52" s="65">
        <v>34</v>
      </c>
      <c r="L52" s="65"/>
      <c r="M52" s="19" t="s">
        <v>178</v>
      </c>
      <c r="N52" s="66"/>
      <c r="O52" s="67"/>
      <c r="P52" s="67"/>
      <c r="Q52" s="68"/>
      <c r="R52" s="66"/>
      <c r="S52" s="67"/>
      <c r="T52" s="67"/>
      <c r="U52" s="68"/>
      <c r="V52" s="66"/>
      <c r="W52" s="67"/>
      <c r="X52" s="67"/>
      <c r="Y52" s="68"/>
      <c r="Z52" s="66"/>
      <c r="AA52" s="67"/>
      <c r="AB52" s="67"/>
      <c r="AC52" s="68"/>
      <c r="AD52" s="66"/>
      <c r="AE52" s="67"/>
      <c r="AF52" s="67"/>
      <c r="AG52" s="68"/>
      <c r="AH52" s="66"/>
      <c r="AI52" s="67"/>
      <c r="AJ52" s="67"/>
      <c r="AK52" s="68"/>
      <c r="AL52" s="66"/>
      <c r="AM52" s="67"/>
      <c r="AN52" s="67"/>
      <c r="AO52" s="68"/>
      <c r="AP52" s="66"/>
      <c r="AQ52" s="67"/>
      <c r="AR52" s="67"/>
      <c r="AS52" s="68"/>
      <c r="AT52" s="66"/>
      <c r="AU52" s="67"/>
      <c r="AV52" s="67"/>
      <c r="AW52" s="68"/>
      <c r="AX52" s="66"/>
      <c r="AY52" s="67"/>
      <c r="AZ52" s="67"/>
      <c r="BA52" s="68"/>
      <c r="BB52" s="66"/>
      <c r="BC52" s="67"/>
      <c r="BD52" s="67"/>
      <c r="BE52" s="68"/>
      <c r="BF52" s="66"/>
      <c r="BG52" s="67"/>
      <c r="BH52" s="67"/>
      <c r="BI52" s="68"/>
      <c r="BJ52" s="66"/>
      <c r="BK52" s="67"/>
      <c r="BL52" s="67"/>
      <c r="BM52" s="68"/>
      <c r="BN52" s="66"/>
      <c r="BO52" s="67"/>
      <c r="BP52" s="67"/>
      <c r="BQ52" s="68"/>
      <c r="BR52" s="66"/>
      <c r="BS52" s="67"/>
      <c r="BT52" s="67"/>
      <c r="BU52" s="68"/>
      <c r="BV52" s="66"/>
      <c r="BW52" s="67"/>
      <c r="BX52" s="67"/>
      <c r="BY52" s="68"/>
      <c r="BZ52" s="66"/>
      <c r="CA52" s="67"/>
      <c r="CB52" s="67"/>
      <c r="CC52" s="68"/>
    </row>
    <row r="53" spans="1:82" ht="10.15" customHeight="1">
      <c r="A53" s="16"/>
      <c r="E53" s="36"/>
      <c r="F53" s="3"/>
      <c r="G53" s="16"/>
      <c r="H53" s="62"/>
      <c r="I53" s="63"/>
      <c r="J53" s="64"/>
      <c r="K53" s="65"/>
      <c r="L53" s="65"/>
      <c r="M53" s="20" t="s"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37"/>
    </row>
    <row r="54" spans="1:82" ht="15" customHeight="1">
      <c r="A54" s="16"/>
      <c r="D54" s="36"/>
      <c r="E54" s="3"/>
      <c r="F54" s="3"/>
      <c r="G54" s="16"/>
      <c r="H54" s="62"/>
      <c r="I54" s="63"/>
      <c r="J54" s="64"/>
      <c r="K54" s="65"/>
      <c r="L54" s="65"/>
      <c r="M54" s="19" t="s">
        <v>199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37"/>
    </row>
    <row r="55" spans="1:82" ht="15" customHeight="1">
      <c r="A55" s="16"/>
      <c r="C55" s="35"/>
      <c r="E55" s="3"/>
      <c r="F55" s="3"/>
      <c r="G55" s="16"/>
      <c r="H55" s="62"/>
      <c r="I55" s="63"/>
      <c r="J55" s="64"/>
      <c r="K55" s="65"/>
      <c r="L55" s="65"/>
      <c r="M55" s="21" t="s">
        <v>179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37"/>
    </row>
    <row r="56" spans="1:82" ht="15" customHeight="1">
      <c r="E56" s="3"/>
      <c r="H56" s="77" t="s">
        <v>28</v>
      </c>
      <c r="I56" s="78" t="s">
        <v>29</v>
      </c>
      <c r="J56" s="79">
        <v>0</v>
      </c>
      <c r="K56" s="80">
        <v>0</v>
      </c>
      <c r="L56" s="80"/>
      <c r="M56" s="15" t="s">
        <v>178</v>
      </c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</row>
    <row r="57" spans="1:82" ht="10.15" customHeight="1">
      <c r="A57" s="16"/>
      <c r="E57" s="36"/>
      <c r="F57" s="2"/>
      <c r="G57" s="16"/>
      <c r="H57" s="77"/>
      <c r="I57" s="78"/>
      <c r="J57" s="79"/>
      <c r="K57" s="80"/>
      <c r="L57" s="80"/>
      <c r="M57" s="17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37"/>
    </row>
    <row r="58" spans="1:82" ht="15" customHeight="1">
      <c r="A58" s="16"/>
      <c r="D58" s="36"/>
      <c r="E58" s="3"/>
      <c r="F58" s="3"/>
      <c r="G58" s="16"/>
      <c r="H58" s="77"/>
      <c r="I58" s="78"/>
      <c r="J58" s="79"/>
      <c r="K58" s="80"/>
      <c r="L58" s="80"/>
      <c r="M58" s="18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37"/>
    </row>
    <row r="59" spans="1:82" ht="15" customHeight="1">
      <c r="A59" s="16"/>
      <c r="C59" s="35"/>
      <c r="D59" s="2"/>
      <c r="E59" s="3"/>
      <c r="F59" s="2"/>
      <c r="G59" s="16"/>
      <c r="H59" s="77"/>
      <c r="I59" s="78"/>
      <c r="J59" s="79"/>
      <c r="K59" s="80"/>
      <c r="L59" s="80"/>
      <c r="M59" s="18" t="s">
        <v>179</v>
      </c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37"/>
    </row>
    <row r="60" spans="1:82" ht="15" customHeight="1">
      <c r="E60" s="3"/>
      <c r="H60" s="62" t="s">
        <v>30</v>
      </c>
      <c r="I60" s="81" t="s">
        <v>31</v>
      </c>
      <c r="J60" s="64" t="s">
        <v>32</v>
      </c>
      <c r="K60" s="65">
        <v>10090.804729727601</v>
      </c>
      <c r="L60" s="65"/>
      <c r="M60" s="19" t="s">
        <v>178</v>
      </c>
      <c r="N60" s="66"/>
      <c r="O60" s="67"/>
      <c r="P60" s="67"/>
      <c r="Q60" s="68"/>
      <c r="R60" s="66"/>
      <c r="S60" s="67"/>
      <c r="T60" s="67"/>
      <c r="U60" s="68"/>
      <c r="V60" s="66"/>
      <c r="W60" s="67"/>
      <c r="X60" s="67"/>
      <c r="Y60" s="68"/>
      <c r="Z60" s="66"/>
      <c r="AA60" s="67"/>
      <c r="AB60" s="67"/>
      <c r="AC60" s="68"/>
      <c r="AD60" s="66"/>
      <c r="AE60" s="67"/>
      <c r="AF60" s="67"/>
      <c r="AG60" s="68"/>
      <c r="AH60" s="66"/>
      <c r="AI60" s="67"/>
      <c r="AJ60" s="67"/>
      <c r="AK60" s="68"/>
      <c r="AL60" s="66"/>
      <c r="AM60" s="67"/>
      <c r="AN60" s="67"/>
      <c r="AO60" s="68"/>
      <c r="AP60" s="66"/>
      <c r="AQ60" s="67"/>
      <c r="AR60" s="67"/>
      <c r="AS60" s="68"/>
      <c r="AT60" s="66"/>
      <c r="AU60" s="67"/>
      <c r="AV60" s="67"/>
      <c r="AW60" s="68"/>
      <c r="AX60" s="66"/>
      <c r="AY60" s="67"/>
      <c r="AZ60" s="67"/>
      <c r="BA60" s="68"/>
      <c r="BB60" s="66"/>
      <c r="BC60" s="67"/>
      <c r="BD60" s="67"/>
      <c r="BE60" s="68"/>
      <c r="BF60" s="66"/>
      <c r="BG60" s="67"/>
      <c r="BH60" s="67"/>
      <c r="BI60" s="68"/>
      <c r="BJ60" s="66"/>
      <c r="BK60" s="67"/>
      <c r="BL60" s="67"/>
      <c r="BM60" s="68"/>
      <c r="BN60" s="66"/>
      <c r="BO60" s="67"/>
      <c r="BP60" s="67"/>
      <c r="BQ60" s="68"/>
      <c r="BR60" s="66"/>
      <c r="BS60" s="67"/>
      <c r="BT60" s="67"/>
      <c r="BU60" s="68"/>
      <c r="BV60" s="66"/>
      <c r="BW60" s="67"/>
      <c r="BX60" s="67"/>
      <c r="BY60" s="68"/>
      <c r="BZ60" s="66"/>
      <c r="CA60" s="67"/>
      <c r="CB60" s="67"/>
      <c r="CC60" s="68"/>
    </row>
    <row r="61" spans="1:82" ht="10.15" customHeight="1">
      <c r="A61" s="16"/>
      <c r="E61" s="36"/>
      <c r="F61" s="3"/>
      <c r="G61" s="16"/>
      <c r="H61" s="62"/>
      <c r="I61" s="81"/>
      <c r="J61" s="64"/>
      <c r="K61" s="65"/>
      <c r="L61" s="65"/>
      <c r="M61" s="20" t="s">
        <v>0</v>
      </c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37"/>
    </row>
    <row r="62" spans="1:82" ht="15" customHeight="1">
      <c r="A62" s="16"/>
      <c r="D62" s="36"/>
      <c r="E62" s="3"/>
      <c r="F62" s="3"/>
      <c r="G62" s="16"/>
      <c r="H62" s="62"/>
      <c r="I62" s="81"/>
      <c r="J62" s="64"/>
      <c r="K62" s="65"/>
      <c r="L62" s="65"/>
      <c r="M62" s="19" t="s">
        <v>32</v>
      </c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37"/>
    </row>
    <row r="63" spans="1:82" ht="15" customHeight="1">
      <c r="A63" s="16"/>
      <c r="C63" s="35"/>
      <c r="E63" s="3"/>
      <c r="F63" s="3"/>
      <c r="G63" s="16"/>
      <c r="H63" s="62"/>
      <c r="I63" s="81"/>
      <c r="J63" s="64"/>
      <c r="K63" s="65"/>
      <c r="L63" s="65"/>
      <c r="M63" s="21" t="s">
        <v>179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37"/>
    </row>
    <row r="64" spans="1:82" ht="15" customHeight="1">
      <c r="E64" s="3"/>
      <c r="H64" s="62" t="s">
        <v>33</v>
      </c>
      <c r="I64" s="63" t="s">
        <v>34</v>
      </c>
      <c r="J64" s="64" t="s">
        <v>35</v>
      </c>
      <c r="K64" s="65">
        <v>390</v>
      </c>
      <c r="L64" s="65"/>
      <c r="M64" s="19" t="s">
        <v>178</v>
      </c>
      <c r="N64" s="66"/>
      <c r="O64" s="67"/>
      <c r="P64" s="67"/>
      <c r="Q64" s="68"/>
      <c r="R64" s="66"/>
      <c r="S64" s="67"/>
      <c r="T64" s="67"/>
      <c r="U64" s="68"/>
      <c r="V64" s="66"/>
      <c r="W64" s="67"/>
      <c r="X64" s="67"/>
      <c r="Y64" s="68"/>
      <c r="Z64" s="66"/>
      <c r="AA64" s="67"/>
      <c r="AB64" s="67"/>
      <c r="AC64" s="68"/>
      <c r="AD64" s="66"/>
      <c r="AE64" s="67"/>
      <c r="AF64" s="67"/>
      <c r="AG64" s="68"/>
      <c r="AH64" s="66"/>
      <c r="AI64" s="67"/>
      <c r="AJ64" s="67"/>
      <c r="AK64" s="68"/>
      <c r="AL64" s="66"/>
      <c r="AM64" s="67"/>
      <c r="AN64" s="67"/>
      <c r="AO64" s="68"/>
      <c r="AP64" s="66"/>
      <c r="AQ64" s="67"/>
      <c r="AR64" s="67"/>
      <c r="AS64" s="68"/>
      <c r="AT64" s="66"/>
      <c r="AU64" s="67"/>
      <c r="AV64" s="67"/>
      <c r="AW64" s="68"/>
      <c r="AX64" s="66"/>
      <c r="AY64" s="67"/>
      <c r="AZ64" s="67"/>
      <c r="BA64" s="68"/>
      <c r="BB64" s="66"/>
      <c r="BC64" s="67"/>
      <c r="BD64" s="67"/>
      <c r="BE64" s="68"/>
      <c r="BF64" s="66"/>
      <c r="BG64" s="67"/>
      <c r="BH64" s="67"/>
      <c r="BI64" s="68"/>
      <c r="BJ64" s="66"/>
      <c r="BK64" s="67"/>
      <c r="BL64" s="67"/>
      <c r="BM64" s="68"/>
      <c r="BN64" s="66"/>
      <c r="BO64" s="67"/>
      <c r="BP64" s="67"/>
      <c r="BQ64" s="68"/>
      <c r="BR64" s="66"/>
      <c r="BS64" s="67"/>
      <c r="BT64" s="67"/>
      <c r="BU64" s="68"/>
      <c r="BV64" s="66"/>
      <c r="BW64" s="67"/>
      <c r="BX64" s="67"/>
      <c r="BY64" s="68"/>
      <c r="BZ64" s="66"/>
      <c r="CA64" s="67"/>
      <c r="CB64" s="67"/>
      <c r="CC64" s="68"/>
    </row>
    <row r="65" spans="1:82" ht="10.15" customHeight="1">
      <c r="A65" s="16"/>
      <c r="E65" s="36"/>
      <c r="F65" s="3"/>
      <c r="G65" s="16"/>
      <c r="H65" s="62"/>
      <c r="I65" s="63"/>
      <c r="J65" s="64"/>
      <c r="K65" s="65"/>
      <c r="L65" s="65"/>
      <c r="M65" s="20" t="s">
        <v>0</v>
      </c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37"/>
    </row>
    <row r="66" spans="1:82" ht="15" customHeight="1">
      <c r="A66" s="16"/>
      <c r="D66" s="36"/>
      <c r="E66" s="3"/>
      <c r="F66" s="3"/>
      <c r="G66" s="16"/>
      <c r="H66" s="62"/>
      <c r="I66" s="63"/>
      <c r="J66" s="64"/>
      <c r="K66" s="65"/>
      <c r="L66" s="65"/>
      <c r="M66" s="19" t="s">
        <v>35</v>
      </c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37"/>
    </row>
    <row r="67" spans="1:82" ht="15" customHeight="1">
      <c r="A67" s="16"/>
      <c r="C67" s="35"/>
      <c r="E67" s="3"/>
      <c r="F67" s="3"/>
      <c r="G67" s="16"/>
      <c r="H67" s="62"/>
      <c r="I67" s="63"/>
      <c r="J67" s="64"/>
      <c r="K67" s="65"/>
      <c r="L67" s="65"/>
      <c r="M67" s="21" t="s">
        <v>179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37"/>
    </row>
    <row r="68" spans="1:82" ht="15" customHeight="1">
      <c r="E68" s="3"/>
      <c r="H68" s="62" t="s">
        <v>36</v>
      </c>
      <c r="I68" s="63" t="s">
        <v>37</v>
      </c>
      <c r="J68" s="64" t="s">
        <v>35</v>
      </c>
      <c r="K68" s="65">
        <v>390</v>
      </c>
      <c r="L68" s="65"/>
      <c r="M68" s="19" t="s">
        <v>178</v>
      </c>
      <c r="N68" s="66"/>
      <c r="O68" s="67"/>
      <c r="P68" s="67"/>
      <c r="Q68" s="68"/>
      <c r="R68" s="66"/>
      <c r="S68" s="67"/>
      <c r="T68" s="67"/>
      <c r="U68" s="68"/>
      <c r="V68" s="66"/>
      <c r="W68" s="67"/>
      <c r="X68" s="67"/>
      <c r="Y68" s="68"/>
      <c r="Z68" s="66"/>
      <c r="AA68" s="67"/>
      <c r="AB68" s="67"/>
      <c r="AC68" s="68"/>
      <c r="AD68" s="66"/>
      <c r="AE68" s="67"/>
      <c r="AF68" s="67"/>
      <c r="AG68" s="68"/>
      <c r="AH68" s="66"/>
      <c r="AI68" s="67"/>
      <c r="AJ68" s="67"/>
      <c r="AK68" s="68"/>
      <c r="AL68" s="66"/>
      <c r="AM68" s="67"/>
      <c r="AN68" s="67"/>
      <c r="AO68" s="68"/>
      <c r="AP68" s="66"/>
      <c r="AQ68" s="67"/>
      <c r="AR68" s="67"/>
      <c r="AS68" s="68"/>
      <c r="AT68" s="66"/>
      <c r="AU68" s="67"/>
      <c r="AV68" s="67"/>
      <c r="AW68" s="68"/>
      <c r="AX68" s="66"/>
      <c r="AY68" s="67"/>
      <c r="AZ68" s="67"/>
      <c r="BA68" s="68"/>
      <c r="BB68" s="66"/>
      <c r="BC68" s="67"/>
      <c r="BD68" s="67"/>
      <c r="BE68" s="68"/>
      <c r="BF68" s="66"/>
      <c r="BG68" s="67"/>
      <c r="BH68" s="67"/>
      <c r="BI68" s="68"/>
      <c r="BJ68" s="66"/>
      <c r="BK68" s="67"/>
      <c r="BL68" s="67"/>
      <c r="BM68" s="68"/>
      <c r="BN68" s="66"/>
      <c r="BO68" s="67"/>
      <c r="BP68" s="67"/>
      <c r="BQ68" s="68"/>
      <c r="BR68" s="66"/>
      <c r="BS68" s="67"/>
      <c r="BT68" s="67"/>
      <c r="BU68" s="68"/>
      <c r="BV68" s="66"/>
      <c r="BW68" s="67"/>
      <c r="BX68" s="67"/>
      <c r="BY68" s="68"/>
      <c r="BZ68" s="66"/>
      <c r="CA68" s="67"/>
      <c r="CB68" s="67"/>
      <c r="CC68" s="68"/>
    </row>
    <row r="69" spans="1:82" ht="10.15" customHeight="1">
      <c r="A69" s="16"/>
      <c r="E69" s="36"/>
      <c r="F69" s="3"/>
      <c r="G69" s="16"/>
      <c r="H69" s="62"/>
      <c r="I69" s="63"/>
      <c r="J69" s="64"/>
      <c r="K69" s="65"/>
      <c r="L69" s="65"/>
      <c r="M69" s="20" t="s">
        <v>0</v>
      </c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37"/>
    </row>
    <row r="70" spans="1:82" ht="15" customHeight="1">
      <c r="A70" s="16"/>
      <c r="D70" s="36"/>
      <c r="E70" s="3"/>
      <c r="F70" s="3"/>
      <c r="G70" s="16"/>
      <c r="H70" s="62"/>
      <c r="I70" s="63"/>
      <c r="J70" s="64"/>
      <c r="K70" s="65"/>
      <c r="L70" s="65"/>
      <c r="M70" s="19" t="s">
        <v>35</v>
      </c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37"/>
    </row>
    <row r="71" spans="1:82" ht="15" customHeight="1">
      <c r="A71" s="16"/>
      <c r="C71" s="35"/>
      <c r="E71" s="3"/>
      <c r="F71" s="3"/>
      <c r="G71" s="16"/>
      <c r="H71" s="62"/>
      <c r="I71" s="63"/>
      <c r="J71" s="64"/>
      <c r="K71" s="65"/>
      <c r="L71" s="65"/>
      <c r="M71" s="21" t="s">
        <v>179</v>
      </c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37"/>
    </row>
    <row r="72" spans="1:82" ht="15" customHeight="1">
      <c r="E72" s="3"/>
      <c r="H72" s="62" t="s">
        <v>38</v>
      </c>
      <c r="I72" s="63" t="s">
        <v>39</v>
      </c>
      <c r="J72" s="64" t="s">
        <v>35</v>
      </c>
      <c r="K72" s="65">
        <v>15</v>
      </c>
      <c r="L72" s="65"/>
      <c r="M72" s="19" t="s">
        <v>178</v>
      </c>
      <c r="N72" s="66"/>
      <c r="O72" s="67"/>
      <c r="P72" s="67"/>
      <c r="Q72" s="68"/>
      <c r="R72" s="66"/>
      <c r="S72" s="67"/>
      <c r="T72" s="67"/>
      <c r="U72" s="68"/>
      <c r="V72" s="66"/>
      <c r="W72" s="67"/>
      <c r="X72" s="67"/>
      <c r="Y72" s="68"/>
      <c r="Z72" s="66"/>
      <c r="AA72" s="67"/>
      <c r="AB72" s="67"/>
      <c r="AC72" s="68"/>
      <c r="AD72" s="66"/>
      <c r="AE72" s="67"/>
      <c r="AF72" s="67"/>
      <c r="AG72" s="68"/>
      <c r="AH72" s="66"/>
      <c r="AI72" s="67"/>
      <c r="AJ72" s="67"/>
      <c r="AK72" s="68"/>
      <c r="AL72" s="66"/>
      <c r="AM72" s="67"/>
      <c r="AN72" s="67"/>
      <c r="AO72" s="68"/>
      <c r="AP72" s="66"/>
      <c r="AQ72" s="67"/>
      <c r="AR72" s="67"/>
      <c r="AS72" s="68"/>
      <c r="AT72" s="66"/>
      <c r="AU72" s="67"/>
      <c r="AV72" s="67"/>
      <c r="AW72" s="68"/>
      <c r="AX72" s="66"/>
      <c r="AY72" s="67"/>
      <c r="AZ72" s="67"/>
      <c r="BA72" s="68"/>
      <c r="BB72" s="66"/>
      <c r="BC72" s="67"/>
      <c r="BD72" s="67"/>
      <c r="BE72" s="68"/>
      <c r="BF72" s="66"/>
      <c r="BG72" s="67"/>
      <c r="BH72" s="67"/>
      <c r="BI72" s="68"/>
      <c r="BJ72" s="66"/>
      <c r="BK72" s="67"/>
      <c r="BL72" s="67"/>
      <c r="BM72" s="68"/>
      <c r="BN72" s="66"/>
      <c r="BO72" s="67"/>
      <c r="BP72" s="67"/>
      <c r="BQ72" s="68"/>
      <c r="BR72" s="66"/>
      <c r="BS72" s="67"/>
      <c r="BT72" s="67"/>
      <c r="BU72" s="68"/>
      <c r="BV72" s="66"/>
      <c r="BW72" s="67"/>
      <c r="BX72" s="67"/>
      <c r="BY72" s="68"/>
      <c r="BZ72" s="66"/>
      <c r="CA72" s="67"/>
      <c r="CB72" s="67"/>
      <c r="CC72" s="68"/>
    </row>
    <row r="73" spans="1:82" ht="10.15" customHeight="1">
      <c r="A73" s="16"/>
      <c r="E73" s="36"/>
      <c r="F73" s="3"/>
      <c r="G73" s="16"/>
      <c r="H73" s="62"/>
      <c r="I73" s="63"/>
      <c r="J73" s="64"/>
      <c r="K73" s="65"/>
      <c r="L73" s="65"/>
      <c r="M73" s="20" t="s">
        <v>0</v>
      </c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37"/>
    </row>
    <row r="74" spans="1:82" ht="15" customHeight="1">
      <c r="A74" s="16"/>
      <c r="D74" s="36"/>
      <c r="E74" s="3"/>
      <c r="F74" s="3"/>
      <c r="G74" s="16"/>
      <c r="H74" s="62"/>
      <c r="I74" s="63"/>
      <c r="J74" s="64"/>
      <c r="K74" s="65"/>
      <c r="L74" s="65"/>
      <c r="M74" s="19" t="s">
        <v>35</v>
      </c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37"/>
    </row>
    <row r="75" spans="1:82" ht="15" customHeight="1">
      <c r="A75" s="16"/>
      <c r="C75" s="35"/>
      <c r="E75" s="3"/>
      <c r="F75" s="3"/>
      <c r="G75" s="16"/>
      <c r="H75" s="62"/>
      <c r="I75" s="63"/>
      <c r="J75" s="64"/>
      <c r="K75" s="65"/>
      <c r="L75" s="65"/>
      <c r="M75" s="21" t="s">
        <v>179</v>
      </c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37"/>
    </row>
    <row r="76" spans="1:82" ht="15" customHeight="1">
      <c r="E76" s="3"/>
      <c r="H76" s="62" t="s">
        <v>40</v>
      </c>
      <c r="I76" s="63" t="s">
        <v>41</v>
      </c>
      <c r="J76" s="64" t="s">
        <v>35</v>
      </c>
      <c r="K76" s="65">
        <v>15</v>
      </c>
      <c r="L76" s="65"/>
      <c r="M76" s="19" t="s">
        <v>178</v>
      </c>
      <c r="N76" s="66"/>
      <c r="O76" s="67"/>
      <c r="P76" s="67"/>
      <c r="Q76" s="68"/>
      <c r="R76" s="66"/>
      <c r="S76" s="67"/>
      <c r="T76" s="67"/>
      <c r="U76" s="68"/>
      <c r="V76" s="66"/>
      <c r="W76" s="67"/>
      <c r="X76" s="67"/>
      <c r="Y76" s="68"/>
      <c r="Z76" s="66"/>
      <c r="AA76" s="67"/>
      <c r="AB76" s="67"/>
      <c r="AC76" s="68"/>
      <c r="AD76" s="66"/>
      <c r="AE76" s="67"/>
      <c r="AF76" s="67"/>
      <c r="AG76" s="68"/>
      <c r="AH76" s="66"/>
      <c r="AI76" s="67"/>
      <c r="AJ76" s="67"/>
      <c r="AK76" s="68"/>
      <c r="AL76" s="66"/>
      <c r="AM76" s="67"/>
      <c r="AN76" s="67"/>
      <c r="AO76" s="68"/>
      <c r="AP76" s="66"/>
      <c r="AQ76" s="67"/>
      <c r="AR76" s="67"/>
      <c r="AS76" s="68"/>
      <c r="AT76" s="66"/>
      <c r="AU76" s="67"/>
      <c r="AV76" s="67"/>
      <c r="AW76" s="68"/>
      <c r="AX76" s="66"/>
      <c r="AY76" s="67"/>
      <c r="AZ76" s="67"/>
      <c r="BA76" s="68"/>
      <c r="BB76" s="66"/>
      <c r="BC76" s="67"/>
      <c r="BD76" s="67"/>
      <c r="BE76" s="68"/>
      <c r="BF76" s="66"/>
      <c r="BG76" s="67"/>
      <c r="BH76" s="67"/>
      <c r="BI76" s="68"/>
      <c r="BJ76" s="66"/>
      <c r="BK76" s="67"/>
      <c r="BL76" s="67"/>
      <c r="BM76" s="68"/>
      <c r="BN76" s="66"/>
      <c r="BO76" s="67"/>
      <c r="BP76" s="67"/>
      <c r="BQ76" s="68"/>
      <c r="BR76" s="66"/>
      <c r="BS76" s="67"/>
      <c r="BT76" s="67"/>
      <c r="BU76" s="68"/>
      <c r="BV76" s="66"/>
      <c r="BW76" s="67"/>
      <c r="BX76" s="67"/>
      <c r="BY76" s="68"/>
      <c r="BZ76" s="66"/>
      <c r="CA76" s="67"/>
      <c r="CB76" s="67"/>
      <c r="CC76" s="68"/>
    </row>
    <row r="77" spans="1:82" ht="10.15" customHeight="1">
      <c r="A77" s="16"/>
      <c r="E77" s="36"/>
      <c r="F77" s="3"/>
      <c r="G77" s="16"/>
      <c r="H77" s="62"/>
      <c r="I77" s="63"/>
      <c r="J77" s="64"/>
      <c r="K77" s="65"/>
      <c r="L77" s="65"/>
      <c r="M77" s="20" t="s">
        <v>0</v>
      </c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37"/>
    </row>
    <row r="78" spans="1:82" ht="15" customHeight="1">
      <c r="A78" s="16"/>
      <c r="D78" s="36"/>
      <c r="E78" s="3"/>
      <c r="F78" s="3"/>
      <c r="G78" s="16"/>
      <c r="H78" s="62"/>
      <c r="I78" s="63"/>
      <c r="J78" s="64"/>
      <c r="K78" s="65"/>
      <c r="L78" s="65"/>
      <c r="M78" s="19" t="s">
        <v>35</v>
      </c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37"/>
    </row>
    <row r="79" spans="1:82" ht="15" customHeight="1">
      <c r="A79" s="16"/>
      <c r="C79" s="35"/>
      <c r="E79" s="3"/>
      <c r="F79" s="3"/>
      <c r="G79" s="16"/>
      <c r="H79" s="62"/>
      <c r="I79" s="63"/>
      <c r="J79" s="64"/>
      <c r="K79" s="65"/>
      <c r="L79" s="65"/>
      <c r="M79" s="21" t="s">
        <v>179</v>
      </c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37"/>
    </row>
    <row r="80" spans="1:82" ht="15" customHeight="1">
      <c r="E80" s="3"/>
      <c r="H80" s="62" t="s">
        <v>42</v>
      </c>
      <c r="I80" s="63" t="s">
        <v>43</v>
      </c>
      <c r="J80" s="64" t="s">
        <v>35</v>
      </c>
      <c r="K80" s="65">
        <v>2</v>
      </c>
      <c r="L80" s="65"/>
      <c r="M80" s="19" t="s">
        <v>178</v>
      </c>
      <c r="N80" s="66"/>
      <c r="O80" s="67"/>
      <c r="P80" s="67"/>
      <c r="Q80" s="68"/>
      <c r="R80" s="66"/>
      <c r="S80" s="67"/>
      <c r="T80" s="67"/>
      <c r="U80" s="68"/>
      <c r="V80" s="66"/>
      <c r="W80" s="67"/>
      <c r="X80" s="67"/>
      <c r="Y80" s="68"/>
      <c r="Z80" s="66"/>
      <c r="AA80" s="67"/>
      <c r="AB80" s="67"/>
      <c r="AC80" s="68"/>
      <c r="AD80" s="66"/>
      <c r="AE80" s="67"/>
      <c r="AF80" s="67"/>
      <c r="AG80" s="68"/>
      <c r="AH80" s="66"/>
      <c r="AI80" s="67"/>
      <c r="AJ80" s="67"/>
      <c r="AK80" s="68"/>
      <c r="AL80" s="66"/>
      <c r="AM80" s="67"/>
      <c r="AN80" s="67"/>
      <c r="AO80" s="68"/>
      <c r="AP80" s="66"/>
      <c r="AQ80" s="67"/>
      <c r="AR80" s="67"/>
      <c r="AS80" s="68"/>
      <c r="AT80" s="66"/>
      <c r="AU80" s="67"/>
      <c r="AV80" s="67"/>
      <c r="AW80" s="68"/>
      <c r="AX80" s="66"/>
      <c r="AY80" s="67"/>
      <c r="AZ80" s="67"/>
      <c r="BA80" s="68"/>
      <c r="BB80" s="66"/>
      <c r="BC80" s="67"/>
      <c r="BD80" s="67"/>
      <c r="BE80" s="68"/>
      <c r="BF80" s="66"/>
      <c r="BG80" s="67"/>
      <c r="BH80" s="67"/>
      <c r="BI80" s="68"/>
      <c r="BJ80" s="66"/>
      <c r="BK80" s="67"/>
      <c r="BL80" s="67"/>
      <c r="BM80" s="68"/>
      <c r="BN80" s="66"/>
      <c r="BO80" s="67"/>
      <c r="BP80" s="67"/>
      <c r="BQ80" s="68"/>
      <c r="BR80" s="66"/>
      <c r="BS80" s="67"/>
      <c r="BT80" s="67"/>
      <c r="BU80" s="68"/>
      <c r="BV80" s="66"/>
      <c r="BW80" s="67"/>
      <c r="BX80" s="67"/>
      <c r="BY80" s="68"/>
      <c r="BZ80" s="66"/>
      <c r="CA80" s="67"/>
      <c r="CB80" s="67"/>
      <c r="CC80" s="68"/>
    </row>
    <row r="81" spans="1:82" ht="10.15" customHeight="1">
      <c r="A81" s="16"/>
      <c r="E81" s="36"/>
      <c r="F81" s="3"/>
      <c r="G81" s="16"/>
      <c r="H81" s="62"/>
      <c r="I81" s="63"/>
      <c r="J81" s="64"/>
      <c r="K81" s="65"/>
      <c r="L81" s="65"/>
      <c r="M81" s="20" t="s">
        <v>0</v>
      </c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37"/>
    </row>
    <row r="82" spans="1:82" ht="15" customHeight="1">
      <c r="A82" s="16"/>
      <c r="D82" s="36"/>
      <c r="E82" s="3"/>
      <c r="F82" s="3"/>
      <c r="G82" s="16"/>
      <c r="H82" s="62"/>
      <c r="I82" s="63"/>
      <c r="J82" s="64"/>
      <c r="K82" s="65"/>
      <c r="L82" s="65"/>
      <c r="M82" s="19" t="s">
        <v>35</v>
      </c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37"/>
    </row>
    <row r="83" spans="1:82" ht="15" customHeight="1">
      <c r="A83" s="16"/>
      <c r="C83" s="35"/>
      <c r="E83" s="3"/>
      <c r="F83" s="3"/>
      <c r="G83" s="16"/>
      <c r="H83" s="62"/>
      <c r="I83" s="63"/>
      <c r="J83" s="64"/>
      <c r="K83" s="65"/>
      <c r="L83" s="65"/>
      <c r="M83" s="21" t="s">
        <v>179</v>
      </c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37"/>
    </row>
    <row r="84" spans="1:82" ht="15" customHeight="1">
      <c r="E84" s="3"/>
      <c r="H84" s="62" t="s">
        <v>44</v>
      </c>
      <c r="I84" s="63" t="s">
        <v>45</v>
      </c>
      <c r="J84" s="64" t="s">
        <v>35</v>
      </c>
      <c r="K84" s="65">
        <v>2</v>
      </c>
      <c r="L84" s="65"/>
      <c r="M84" s="19" t="s">
        <v>178</v>
      </c>
      <c r="N84" s="66"/>
      <c r="O84" s="67"/>
      <c r="P84" s="67"/>
      <c r="Q84" s="68"/>
      <c r="R84" s="66"/>
      <c r="S84" s="67"/>
      <c r="T84" s="67"/>
      <c r="U84" s="68"/>
      <c r="V84" s="66"/>
      <c r="W84" s="67"/>
      <c r="X84" s="67"/>
      <c r="Y84" s="68"/>
      <c r="Z84" s="66"/>
      <c r="AA84" s="67"/>
      <c r="AB84" s="67"/>
      <c r="AC84" s="68"/>
      <c r="AD84" s="66"/>
      <c r="AE84" s="67"/>
      <c r="AF84" s="67"/>
      <c r="AG84" s="68"/>
      <c r="AH84" s="66"/>
      <c r="AI84" s="67"/>
      <c r="AJ84" s="67"/>
      <c r="AK84" s="68"/>
      <c r="AL84" s="66"/>
      <c r="AM84" s="67"/>
      <c r="AN84" s="67"/>
      <c r="AO84" s="68"/>
      <c r="AP84" s="66"/>
      <c r="AQ84" s="67"/>
      <c r="AR84" s="67"/>
      <c r="AS84" s="68"/>
      <c r="AT84" s="66"/>
      <c r="AU84" s="67"/>
      <c r="AV84" s="67"/>
      <c r="AW84" s="68"/>
      <c r="AX84" s="66"/>
      <c r="AY84" s="67"/>
      <c r="AZ84" s="67"/>
      <c r="BA84" s="68"/>
      <c r="BB84" s="66"/>
      <c r="BC84" s="67"/>
      <c r="BD84" s="67"/>
      <c r="BE84" s="68"/>
      <c r="BF84" s="66"/>
      <c r="BG84" s="67"/>
      <c r="BH84" s="67"/>
      <c r="BI84" s="68"/>
      <c r="BJ84" s="66"/>
      <c r="BK84" s="67"/>
      <c r="BL84" s="67"/>
      <c r="BM84" s="68"/>
      <c r="BN84" s="66"/>
      <c r="BO84" s="67"/>
      <c r="BP84" s="67"/>
      <c r="BQ84" s="68"/>
      <c r="BR84" s="66"/>
      <c r="BS84" s="67"/>
      <c r="BT84" s="67"/>
      <c r="BU84" s="68"/>
      <c r="BV84" s="66"/>
      <c r="BW84" s="67"/>
      <c r="BX84" s="67"/>
      <c r="BY84" s="68"/>
      <c r="BZ84" s="66"/>
      <c r="CA84" s="67"/>
      <c r="CB84" s="67"/>
      <c r="CC84" s="68"/>
    </row>
    <row r="85" spans="1:82" ht="10.15" customHeight="1">
      <c r="A85" s="16"/>
      <c r="E85" s="36"/>
      <c r="F85" s="3"/>
      <c r="G85" s="16"/>
      <c r="H85" s="62"/>
      <c r="I85" s="63"/>
      <c r="J85" s="64"/>
      <c r="K85" s="65"/>
      <c r="L85" s="65"/>
      <c r="M85" s="20" t="s">
        <v>0</v>
      </c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37"/>
    </row>
    <row r="86" spans="1:82" ht="15" customHeight="1">
      <c r="A86" s="16"/>
      <c r="D86" s="36"/>
      <c r="E86" s="3"/>
      <c r="F86" s="3"/>
      <c r="G86" s="16"/>
      <c r="H86" s="62"/>
      <c r="I86" s="63"/>
      <c r="J86" s="64"/>
      <c r="K86" s="65"/>
      <c r="L86" s="65"/>
      <c r="M86" s="19" t="s">
        <v>35</v>
      </c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37"/>
    </row>
    <row r="87" spans="1:82" ht="15" customHeight="1">
      <c r="A87" s="16"/>
      <c r="C87" s="35"/>
      <c r="E87" s="3"/>
      <c r="F87" s="3"/>
      <c r="G87" s="16"/>
      <c r="H87" s="62"/>
      <c r="I87" s="63"/>
      <c r="J87" s="64"/>
      <c r="K87" s="65"/>
      <c r="L87" s="65"/>
      <c r="M87" s="21" t="s">
        <v>179</v>
      </c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37"/>
    </row>
    <row r="88" spans="1:82" ht="15" customHeight="1">
      <c r="E88" s="3"/>
      <c r="H88" s="62" t="s">
        <v>46</v>
      </c>
      <c r="I88" s="63" t="s">
        <v>47</v>
      </c>
      <c r="J88" s="64" t="s">
        <v>35</v>
      </c>
      <c r="K88" s="65">
        <v>2</v>
      </c>
      <c r="L88" s="65"/>
      <c r="M88" s="19" t="s">
        <v>178</v>
      </c>
      <c r="N88" s="66"/>
      <c r="O88" s="67"/>
      <c r="P88" s="67"/>
      <c r="Q88" s="68"/>
      <c r="R88" s="66"/>
      <c r="S88" s="67"/>
      <c r="T88" s="67"/>
      <c r="U88" s="68"/>
      <c r="V88" s="66"/>
      <c r="W88" s="67"/>
      <c r="X88" s="67"/>
      <c r="Y88" s="68"/>
      <c r="Z88" s="66"/>
      <c r="AA88" s="67"/>
      <c r="AB88" s="67"/>
      <c r="AC88" s="68"/>
      <c r="AD88" s="66"/>
      <c r="AE88" s="67"/>
      <c r="AF88" s="67"/>
      <c r="AG88" s="68"/>
      <c r="AH88" s="66"/>
      <c r="AI88" s="67"/>
      <c r="AJ88" s="67"/>
      <c r="AK88" s="68"/>
      <c r="AL88" s="66"/>
      <c r="AM88" s="67"/>
      <c r="AN88" s="67"/>
      <c r="AO88" s="68"/>
      <c r="AP88" s="66"/>
      <c r="AQ88" s="67"/>
      <c r="AR88" s="67"/>
      <c r="AS88" s="68"/>
      <c r="AT88" s="66"/>
      <c r="AU88" s="67"/>
      <c r="AV88" s="67"/>
      <c r="AW88" s="68"/>
      <c r="AX88" s="66"/>
      <c r="AY88" s="67"/>
      <c r="AZ88" s="67"/>
      <c r="BA88" s="68"/>
      <c r="BB88" s="66"/>
      <c r="BC88" s="67"/>
      <c r="BD88" s="67"/>
      <c r="BE88" s="68"/>
      <c r="BF88" s="66"/>
      <c r="BG88" s="67"/>
      <c r="BH88" s="67"/>
      <c r="BI88" s="68"/>
      <c r="BJ88" s="66"/>
      <c r="BK88" s="67"/>
      <c r="BL88" s="67"/>
      <c r="BM88" s="68"/>
      <c r="BN88" s="66"/>
      <c r="BO88" s="67"/>
      <c r="BP88" s="67"/>
      <c r="BQ88" s="68"/>
      <c r="BR88" s="66"/>
      <c r="BS88" s="67"/>
      <c r="BT88" s="67"/>
      <c r="BU88" s="68"/>
      <c r="BV88" s="66"/>
      <c r="BW88" s="67"/>
      <c r="BX88" s="67"/>
      <c r="BY88" s="68"/>
      <c r="BZ88" s="66"/>
      <c r="CA88" s="67"/>
      <c r="CB88" s="67"/>
      <c r="CC88" s="68"/>
    </row>
    <row r="89" spans="1:82" ht="10.15" customHeight="1">
      <c r="A89" s="16"/>
      <c r="E89" s="36"/>
      <c r="F89" s="3"/>
      <c r="G89" s="16"/>
      <c r="H89" s="62"/>
      <c r="I89" s="63"/>
      <c r="J89" s="64"/>
      <c r="K89" s="65"/>
      <c r="L89" s="65"/>
      <c r="M89" s="20" t="s">
        <v>0</v>
      </c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37"/>
    </row>
    <row r="90" spans="1:82" ht="15" customHeight="1">
      <c r="A90" s="16"/>
      <c r="D90" s="36"/>
      <c r="E90" s="3"/>
      <c r="F90" s="3"/>
      <c r="G90" s="16"/>
      <c r="H90" s="62"/>
      <c r="I90" s="63"/>
      <c r="J90" s="64"/>
      <c r="K90" s="65"/>
      <c r="L90" s="65"/>
      <c r="M90" s="19" t="s">
        <v>35</v>
      </c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37"/>
    </row>
    <row r="91" spans="1:82" ht="15" customHeight="1">
      <c r="A91" s="16"/>
      <c r="C91" s="35"/>
      <c r="E91" s="3"/>
      <c r="F91" s="3"/>
      <c r="G91" s="16"/>
      <c r="H91" s="62"/>
      <c r="I91" s="63"/>
      <c r="J91" s="64"/>
      <c r="K91" s="65"/>
      <c r="L91" s="65"/>
      <c r="M91" s="21" t="s">
        <v>179</v>
      </c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37"/>
    </row>
    <row r="92" spans="1:82" ht="15" customHeight="1">
      <c r="E92" s="3"/>
      <c r="H92" s="62" t="s">
        <v>48</v>
      </c>
      <c r="I92" s="63" t="s">
        <v>49</v>
      </c>
      <c r="J92" s="64" t="s">
        <v>35</v>
      </c>
      <c r="K92" s="65">
        <v>2</v>
      </c>
      <c r="L92" s="65"/>
      <c r="M92" s="19" t="s">
        <v>178</v>
      </c>
      <c r="N92" s="66"/>
      <c r="O92" s="67"/>
      <c r="P92" s="67"/>
      <c r="Q92" s="68"/>
      <c r="R92" s="66"/>
      <c r="S92" s="67"/>
      <c r="T92" s="67"/>
      <c r="U92" s="68"/>
      <c r="V92" s="66"/>
      <c r="W92" s="67"/>
      <c r="X92" s="67"/>
      <c r="Y92" s="68"/>
      <c r="Z92" s="66"/>
      <c r="AA92" s="67"/>
      <c r="AB92" s="67"/>
      <c r="AC92" s="68"/>
      <c r="AD92" s="66"/>
      <c r="AE92" s="67"/>
      <c r="AF92" s="67"/>
      <c r="AG92" s="68"/>
      <c r="AH92" s="66"/>
      <c r="AI92" s="67"/>
      <c r="AJ92" s="67"/>
      <c r="AK92" s="68"/>
      <c r="AL92" s="66"/>
      <c r="AM92" s="67"/>
      <c r="AN92" s="67"/>
      <c r="AO92" s="68"/>
      <c r="AP92" s="66"/>
      <c r="AQ92" s="67"/>
      <c r="AR92" s="67"/>
      <c r="AS92" s="68"/>
      <c r="AT92" s="66"/>
      <c r="AU92" s="67"/>
      <c r="AV92" s="67"/>
      <c r="AW92" s="68"/>
      <c r="AX92" s="66"/>
      <c r="AY92" s="67"/>
      <c r="AZ92" s="67"/>
      <c r="BA92" s="68"/>
      <c r="BB92" s="66"/>
      <c r="BC92" s="67"/>
      <c r="BD92" s="67"/>
      <c r="BE92" s="68"/>
      <c r="BF92" s="66"/>
      <c r="BG92" s="67"/>
      <c r="BH92" s="67"/>
      <c r="BI92" s="68"/>
      <c r="BJ92" s="66"/>
      <c r="BK92" s="67"/>
      <c r="BL92" s="67"/>
      <c r="BM92" s="68"/>
      <c r="BN92" s="66"/>
      <c r="BO92" s="67"/>
      <c r="BP92" s="67"/>
      <c r="BQ92" s="68"/>
      <c r="BR92" s="66"/>
      <c r="BS92" s="67"/>
      <c r="BT92" s="67"/>
      <c r="BU92" s="68"/>
      <c r="BV92" s="66"/>
      <c r="BW92" s="67"/>
      <c r="BX92" s="67"/>
      <c r="BY92" s="68"/>
      <c r="BZ92" s="66"/>
      <c r="CA92" s="67"/>
      <c r="CB92" s="67"/>
      <c r="CC92" s="68"/>
    </row>
    <row r="93" spans="1:82" ht="10.15" customHeight="1">
      <c r="A93" s="16"/>
      <c r="E93" s="36"/>
      <c r="F93" s="3"/>
      <c r="G93" s="16"/>
      <c r="H93" s="62"/>
      <c r="I93" s="63"/>
      <c r="J93" s="64"/>
      <c r="K93" s="65"/>
      <c r="L93" s="65"/>
      <c r="M93" s="20" t="s">
        <v>0</v>
      </c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37"/>
    </row>
    <row r="94" spans="1:82" ht="15" customHeight="1">
      <c r="A94" s="16"/>
      <c r="D94" s="36"/>
      <c r="E94" s="3"/>
      <c r="F94" s="3"/>
      <c r="G94" s="16"/>
      <c r="H94" s="62"/>
      <c r="I94" s="63"/>
      <c r="J94" s="64"/>
      <c r="K94" s="65"/>
      <c r="L94" s="65"/>
      <c r="M94" s="19" t="s">
        <v>35</v>
      </c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37"/>
    </row>
    <row r="95" spans="1:82" ht="15" customHeight="1">
      <c r="A95" s="16"/>
      <c r="C95" s="35"/>
      <c r="E95" s="3"/>
      <c r="F95" s="3"/>
      <c r="G95" s="16"/>
      <c r="H95" s="62"/>
      <c r="I95" s="63"/>
      <c r="J95" s="64"/>
      <c r="K95" s="65"/>
      <c r="L95" s="65"/>
      <c r="M95" s="21" t="s">
        <v>179</v>
      </c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37"/>
    </row>
    <row r="96" spans="1:82" ht="15" customHeight="1">
      <c r="E96" s="3"/>
      <c r="H96" s="62" t="s">
        <v>50</v>
      </c>
      <c r="I96" s="63" t="s">
        <v>49</v>
      </c>
      <c r="J96" s="64" t="s">
        <v>35</v>
      </c>
      <c r="K96" s="65">
        <v>2</v>
      </c>
      <c r="L96" s="65"/>
      <c r="M96" s="19" t="s">
        <v>178</v>
      </c>
      <c r="N96" s="66"/>
      <c r="O96" s="67"/>
      <c r="P96" s="67"/>
      <c r="Q96" s="68"/>
      <c r="R96" s="66"/>
      <c r="S96" s="67"/>
      <c r="T96" s="67"/>
      <c r="U96" s="68"/>
      <c r="V96" s="66"/>
      <c r="W96" s="67"/>
      <c r="X96" s="67"/>
      <c r="Y96" s="68"/>
      <c r="Z96" s="66"/>
      <c r="AA96" s="67"/>
      <c r="AB96" s="67"/>
      <c r="AC96" s="68"/>
      <c r="AD96" s="66"/>
      <c r="AE96" s="67"/>
      <c r="AF96" s="67"/>
      <c r="AG96" s="68"/>
      <c r="AH96" s="66"/>
      <c r="AI96" s="67"/>
      <c r="AJ96" s="67"/>
      <c r="AK96" s="68"/>
      <c r="AL96" s="66"/>
      <c r="AM96" s="67"/>
      <c r="AN96" s="67"/>
      <c r="AO96" s="68"/>
      <c r="AP96" s="66"/>
      <c r="AQ96" s="67"/>
      <c r="AR96" s="67"/>
      <c r="AS96" s="68"/>
      <c r="AT96" s="66"/>
      <c r="AU96" s="67"/>
      <c r="AV96" s="67"/>
      <c r="AW96" s="68"/>
      <c r="AX96" s="66"/>
      <c r="AY96" s="67"/>
      <c r="AZ96" s="67"/>
      <c r="BA96" s="68"/>
      <c r="BB96" s="66"/>
      <c r="BC96" s="67"/>
      <c r="BD96" s="67"/>
      <c r="BE96" s="68"/>
      <c r="BF96" s="66"/>
      <c r="BG96" s="67"/>
      <c r="BH96" s="67"/>
      <c r="BI96" s="68"/>
      <c r="BJ96" s="66"/>
      <c r="BK96" s="67"/>
      <c r="BL96" s="67"/>
      <c r="BM96" s="68"/>
      <c r="BN96" s="66"/>
      <c r="BO96" s="67"/>
      <c r="BP96" s="67"/>
      <c r="BQ96" s="68"/>
      <c r="BR96" s="66"/>
      <c r="BS96" s="67"/>
      <c r="BT96" s="67"/>
      <c r="BU96" s="68"/>
      <c r="BV96" s="66"/>
      <c r="BW96" s="67"/>
      <c r="BX96" s="67"/>
      <c r="BY96" s="68"/>
      <c r="BZ96" s="66"/>
      <c r="CA96" s="67"/>
      <c r="CB96" s="67"/>
      <c r="CC96" s="68"/>
    </row>
    <row r="97" spans="1:82" ht="10.15" customHeight="1">
      <c r="A97" s="16"/>
      <c r="E97" s="36"/>
      <c r="F97" s="3"/>
      <c r="G97" s="16"/>
      <c r="H97" s="62"/>
      <c r="I97" s="63"/>
      <c r="J97" s="64"/>
      <c r="K97" s="65"/>
      <c r="L97" s="65"/>
      <c r="M97" s="20" t="s">
        <v>0</v>
      </c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37"/>
    </row>
    <row r="98" spans="1:82" ht="15" customHeight="1">
      <c r="A98" s="16"/>
      <c r="D98" s="36"/>
      <c r="E98" s="3"/>
      <c r="F98" s="3"/>
      <c r="G98" s="16"/>
      <c r="H98" s="62"/>
      <c r="I98" s="63"/>
      <c r="J98" s="64"/>
      <c r="K98" s="65"/>
      <c r="L98" s="65"/>
      <c r="M98" s="19" t="s">
        <v>35</v>
      </c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37"/>
    </row>
    <row r="99" spans="1:82" ht="15" customHeight="1">
      <c r="A99" s="16"/>
      <c r="C99" s="35"/>
      <c r="E99" s="3"/>
      <c r="F99" s="3"/>
      <c r="G99" s="16"/>
      <c r="H99" s="62"/>
      <c r="I99" s="63"/>
      <c r="J99" s="64"/>
      <c r="K99" s="65"/>
      <c r="L99" s="65"/>
      <c r="M99" s="21" t="s">
        <v>179</v>
      </c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37"/>
    </row>
    <row r="100" spans="1:82" ht="15" customHeight="1">
      <c r="E100" s="3"/>
      <c r="H100" s="62" t="s">
        <v>51</v>
      </c>
      <c r="I100" s="63" t="s">
        <v>52</v>
      </c>
      <c r="J100" s="64" t="s">
        <v>35</v>
      </c>
      <c r="K100" s="65">
        <v>2</v>
      </c>
      <c r="L100" s="65"/>
      <c r="M100" s="19" t="s">
        <v>178</v>
      </c>
      <c r="N100" s="66"/>
      <c r="O100" s="67"/>
      <c r="P100" s="67"/>
      <c r="Q100" s="68"/>
      <c r="R100" s="66"/>
      <c r="S100" s="67"/>
      <c r="T100" s="67"/>
      <c r="U100" s="68"/>
      <c r="V100" s="66"/>
      <c r="W100" s="67"/>
      <c r="X100" s="67"/>
      <c r="Y100" s="68"/>
      <c r="Z100" s="66"/>
      <c r="AA100" s="67"/>
      <c r="AB100" s="67"/>
      <c r="AC100" s="68"/>
      <c r="AD100" s="66"/>
      <c r="AE100" s="67"/>
      <c r="AF100" s="67"/>
      <c r="AG100" s="68"/>
      <c r="AH100" s="66"/>
      <c r="AI100" s="67"/>
      <c r="AJ100" s="67"/>
      <c r="AK100" s="68"/>
      <c r="AL100" s="66"/>
      <c r="AM100" s="67"/>
      <c r="AN100" s="67"/>
      <c r="AO100" s="68"/>
      <c r="AP100" s="66"/>
      <c r="AQ100" s="67"/>
      <c r="AR100" s="67"/>
      <c r="AS100" s="68"/>
      <c r="AT100" s="66"/>
      <c r="AU100" s="67"/>
      <c r="AV100" s="67"/>
      <c r="AW100" s="68"/>
      <c r="AX100" s="66"/>
      <c r="AY100" s="67"/>
      <c r="AZ100" s="67"/>
      <c r="BA100" s="68"/>
      <c r="BB100" s="66"/>
      <c r="BC100" s="67"/>
      <c r="BD100" s="67"/>
      <c r="BE100" s="68"/>
      <c r="BF100" s="66"/>
      <c r="BG100" s="67"/>
      <c r="BH100" s="67"/>
      <c r="BI100" s="68"/>
      <c r="BJ100" s="66"/>
      <c r="BK100" s="67"/>
      <c r="BL100" s="67"/>
      <c r="BM100" s="68"/>
      <c r="BN100" s="66"/>
      <c r="BO100" s="67"/>
      <c r="BP100" s="67"/>
      <c r="BQ100" s="68"/>
      <c r="BR100" s="66"/>
      <c r="BS100" s="67"/>
      <c r="BT100" s="67"/>
      <c r="BU100" s="68"/>
      <c r="BV100" s="66"/>
      <c r="BW100" s="67"/>
      <c r="BX100" s="67"/>
      <c r="BY100" s="68"/>
      <c r="BZ100" s="66"/>
      <c r="CA100" s="67"/>
      <c r="CB100" s="67"/>
      <c r="CC100" s="68"/>
    </row>
    <row r="101" spans="1:82" ht="10.15" customHeight="1">
      <c r="A101" s="16"/>
      <c r="E101" s="36"/>
      <c r="F101" s="3"/>
      <c r="G101" s="16"/>
      <c r="H101" s="62"/>
      <c r="I101" s="63"/>
      <c r="J101" s="64"/>
      <c r="K101" s="65"/>
      <c r="L101" s="65"/>
      <c r="M101" s="20" t="s">
        <v>0</v>
      </c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37"/>
    </row>
    <row r="102" spans="1:82" ht="15" customHeight="1">
      <c r="A102" s="16"/>
      <c r="D102" s="36"/>
      <c r="E102" s="3"/>
      <c r="F102" s="3"/>
      <c r="G102" s="16"/>
      <c r="H102" s="62"/>
      <c r="I102" s="63"/>
      <c r="J102" s="64"/>
      <c r="K102" s="65"/>
      <c r="L102" s="65"/>
      <c r="M102" s="19" t="s">
        <v>35</v>
      </c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37"/>
    </row>
    <row r="103" spans="1:82" ht="15" customHeight="1">
      <c r="A103" s="16"/>
      <c r="C103" s="35"/>
      <c r="E103" s="3"/>
      <c r="F103" s="3"/>
      <c r="G103" s="16"/>
      <c r="H103" s="62"/>
      <c r="I103" s="63"/>
      <c r="J103" s="64"/>
      <c r="K103" s="65"/>
      <c r="L103" s="65"/>
      <c r="M103" s="21" t="s">
        <v>179</v>
      </c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37"/>
    </row>
    <row r="104" spans="1:82" ht="15" customHeight="1">
      <c r="E104" s="3"/>
      <c r="H104" s="62" t="s">
        <v>53</v>
      </c>
      <c r="I104" s="63" t="s">
        <v>54</v>
      </c>
      <c r="J104" s="64" t="s">
        <v>35</v>
      </c>
      <c r="K104" s="65">
        <v>2</v>
      </c>
      <c r="L104" s="65"/>
      <c r="M104" s="19" t="s">
        <v>178</v>
      </c>
      <c r="N104" s="66"/>
      <c r="O104" s="67"/>
      <c r="P104" s="67"/>
      <c r="Q104" s="68"/>
      <c r="R104" s="66"/>
      <c r="S104" s="67"/>
      <c r="T104" s="67"/>
      <c r="U104" s="68"/>
      <c r="V104" s="66"/>
      <c r="W104" s="67"/>
      <c r="X104" s="67"/>
      <c r="Y104" s="68"/>
      <c r="Z104" s="66"/>
      <c r="AA104" s="67"/>
      <c r="AB104" s="67"/>
      <c r="AC104" s="68"/>
      <c r="AD104" s="66"/>
      <c r="AE104" s="67"/>
      <c r="AF104" s="67"/>
      <c r="AG104" s="68"/>
      <c r="AH104" s="66"/>
      <c r="AI104" s="67"/>
      <c r="AJ104" s="67"/>
      <c r="AK104" s="68"/>
      <c r="AL104" s="66"/>
      <c r="AM104" s="67"/>
      <c r="AN104" s="67"/>
      <c r="AO104" s="68"/>
      <c r="AP104" s="66"/>
      <c r="AQ104" s="67"/>
      <c r="AR104" s="67"/>
      <c r="AS104" s="68"/>
      <c r="AT104" s="66"/>
      <c r="AU104" s="67"/>
      <c r="AV104" s="67"/>
      <c r="AW104" s="68"/>
      <c r="AX104" s="66"/>
      <c r="AY104" s="67"/>
      <c r="AZ104" s="67"/>
      <c r="BA104" s="68"/>
      <c r="BB104" s="66"/>
      <c r="BC104" s="67"/>
      <c r="BD104" s="67"/>
      <c r="BE104" s="68"/>
      <c r="BF104" s="66"/>
      <c r="BG104" s="67"/>
      <c r="BH104" s="67"/>
      <c r="BI104" s="68"/>
      <c r="BJ104" s="66"/>
      <c r="BK104" s="67"/>
      <c r="BL104" s="67"/>
      <c r="BM104" s="68"/>
      <c r="BN104" s="66"/>
      <c r="BO104" s="67"/>
      <c r="BP104" s="67"/>
      <c r="BQ104" s="68"/>
      <c r="BR104" s="66"/>
      <c r="BS104" s="67"/>
      <c r="BT104" s="67"/>
      <c r="BU104" s="68"/>
      <c r="BV104" s="66"/>
      <c r="BW104" s="67"/>
      <c r="BX104" s="67"/>
      <c r="BY104" s="68"/>
      <c r="BZ104" s="66"/>
      <c r="CA104" s="67"/>
      <c r="CB104" s="67"/>
      <c r="CC104" s="68"/>
    </row>
    <row r="105" spans="1:82" ht="10.15" customHeight="1">
      <c r="A105" s="16"/>
      <c r="E105" s="36"/>
      <c r="F105" s="3"/>
      <c r="G105" s="16"/>
      <c r="H105" s="62"/>
      <c r="I105" s="63"/>
      <c r="J105" s="64"/>
      <c r="K105" s="65"/>
      <c r="L105" s="65"/>
      <c r="M105" s="20" t="s">
        <v>0</v>
      </c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37"/>
    </row>
    <row r="106" spans="1:82" ht="15" customHeight="1">
      <c r="A106" s="16"/>
      <c r="D106" s="36"/>
      <c r="E106" s="3"/>
      <c r="F106" s="3"/>
      <c r="G106" s="16"/>
      <c r="H106" s="62"/>
      <c r="I106" s="63"/>
      <c r="J106" s="64"/>
      <c r="K106" s="65"/>
      <c r="L106" s="65"/>
      <c r="M106" s="19" t="s">
        <v>35</v>
      </c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37"/>
    </row>
    <row r="107" spans="1:82" ht="15" customHeight="1">
      <c r="A107" s="16"/>
      <c r="C107" s="35"/>
      <c r="E107" s="3"/>
      <c r="F107" s="3"/>
      <c r="G107" s="16"/>
      <c r="H107" s="62"/>
      <c r="I107" s="63"/>
      <c r="J107" s="64"/>
      <c r="K107" s="65"/>
      <c r="L107" s="65"/>
      <c r="M107" s="21" t="s">
        <v>179</v>
      </c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37"/>
    </row>
    <row r="108" spans="1:82" ht="15" customHeight="1">
      <c r="E108" s="3"/>
      <c r="H108" s="62" t="s">
        <v>55</v>
      </c>
      <c r="I108" s="63" t="s">
        <v>56</v>
      </c>
      <c r="J108" s="64" t="s">
        <v>35</v>
      </c>
      <c r="K108" s="65">
        <v>2</v>
      </c>
      <c r="L108" s="65"/>
      <c r="M108" s="19" t="s">
        <v>178</v>
      </c>
      <c r="N108" s="66"/>
      <c r="O108" s="67"/>
      <c r="P108" s="67"/>
      <c r="Q108" s="68"/>
      <c r="R108" s="66"/>
      <c r="S108" s="67"/>
      <c r="T108" s="67"/>
      <c r="U108" s="68"/>
      <c r="V108" s="66"/>
      <c r="W108" s="67"/>
      <c r="X108" s="67"/>
      <c r="Y108" s="68"/>
      <c r="Z108" s="66"/>
      <c r="AA108" s="67"/>
      <c r="AB108" s="67"/>
      <c r="AC108" s="68"/>
      <c r="AD108" s="66"/>
      <c r="AE108" s="67"/>
      <c r="AF108" s="67"/>
      <c r="AG108" s="68"/>
      <c r="AH108" s="66"/>
      <c r="AI108" s="67"/>
      <c r="AJ108" s="67"/>
      <c r="AK108" s="68"/>
      <c r="AL108" s="66"/>
      <c r="AM108" s="67"/>
      <c r="AN108" s="67"/>
      <c r="AO108" s="68"/>
      <c r="AP108" s="66"/>
      <c r="AQ108" s="67"/>
      <c r="AR108" s="67"/>
      <c r="AS108" s="68"/>
      <c r="AT108" s="66"/>
      <c r="AU108" s="67"/>
      <c r="AV108" s="67"/>
      <c r="AW108" s="68"/>
      <c r="AX108" s="66"/>
      <c r="AY108" s="67"/>
      <c r="AZ108" s="67"/>
      <c r="BA108" s="68"/>
      <c r="BB108" s="66"/>
      <c r="BC108" s="67"/>
      <c r="BD108" s="67"/>
      <c r="BE108" s="68"/>
      <c r="BF108" s="66"/>
      <c r="BG108" s="67"/>
      <c r="BH108" s="67"/>
      <c r="BI108" s="68"/>
      <c r="BJ108" s="66"/>
      <c r="BK108" s="67"/>
      <c r="BL108" s="67"/>
      <c r="BM108" s="68"/>
      <c r="BN108" s="66"/>
      <c r="BO108" s="67"/>
      <c r="BP108" s="67"/>
      <c r="BQ108" s="68"/>
      <c r="BR108" s="66"/>
      <c r="BS108" s="67"/>
      <c r="BT108" s="67"/>
      <c r="BU108" s="68"/>
      <c r="BV108" s="66"/>
      <c r="BW108" s="67"/>
      <c r="BX108" s="67"/>
      <c r="BY108" s="68"/>
      <c r="BZ108" s="66"/>
      <c r="CA108" s="67"/>
      <c r="CB108" s="67"/>
      <c r="CC108" s="68"/>
    </row>
    <row r="109" spans="1:82" ht="10.15" customHeight="1">
      <c r="A109" s="16"/>
      <c r="E109" s="36"/>
      <c r="F109" s="3"/>
      <c r="G109" s="16"/>
      <c r="H109" s="62"/>
      <c r="I109" s="63"/>
      <c r="J109" s="64"/>
      <c r="K109" s="65"/>
      <c r="L109" s="65"/>
      <c r="M109" s="20" t="s">
        <v>0</v>
      </c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37"/>
    </row>
    <row r="110" spans="1:82" ht="15" customHeight="1">
      <c r="A110" s="16"/>
      <c r="D110" s="36"/>
      <c r="E110" s="3"/>
      <c r="F110" s="3"/>
      <c r="G110" s="16"/>
      <c r="H110" s="62"/>
      <c r="I110" s="63"/>
      <c r="J110" s="64"/>
      <c r="K110" s="65"/>
      <c r="L110" s="65"/>
      <c r="M110" s="19" t="s">
        <v>35</v>
      </c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37"/>
    </row>
    <row r="111" spans="1:82" ht="15" customHeight="1">
      <c r="A111" s="16"/>
      <c r="C111" s="35"/>
      <c r="E111" s="3"/>
      <c r="F111" s="3"/>
      <c r="G111" s="16"/>
      <c r="H111" s="62"/>
      <c r="I111" s="63"/>
      <c r="J111" s="64"/>
      <c r="K111" s="65"/>
      <c r="L111" s="65"/>
      <c r="M111" s="21" t="s">
        <v>179</v>
      </c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37"/>
    </row>
    <row r="112" spans="1:82" ht="15" customHeight="1">
      <c r="E112" s="3"/>
      <c r="H112" s="62" t="s">
        <v>57</v>
      </c>
      <c r="I112" s="63" t="s">
        <v>58</v>
      </c>
      <c r="J112" s="64" t="s">
        <v>23</v>
      </c>
      <c r="K112" s="65">
        <v>17</v>
      </c>
      <c r="L112" s="65"/>
      <c r="M112" s="19" t="s">
        <v>178</v>
      </c>
      <c r="N112" s="66"/>
      <c r="O112" s="67"/>
      <c r="P112" s="67"/>
      <c r="Q112" s="68"/>
      <c r="R112" s="66"/>
      <c r="S112" s="67"/>
      <c r="T112" s="67"/>
      <c r="U112" s="68"/>
      <c r="V112" s="66"/>
      <c r="W112" s="67"/>
      <c r="X112" s="67"/>
      <c r="Y112" s="68"/>
      <c r="Z112" s="66"/>
      <c r="AA112" s="67"/>
      <c r="AB112" s="67"/>
      <c r="AC112" s="68"/>
      <c r="AD112" s="66"/>
      <c r="AE112" s="67"/>
      <c r="AF112" s="67"/>
      <c r="AG112" s="68"/>
      <c r="AH112" s="66"/>
      <c r="AI112" s="67"/>
      <c r="AJ112" s="67"/>
      <c r="AK112" s="68"/>
      <c r="AL112" s="66"/>
      <c r="AM112" s="67"/>
      <c r="AN112" s="67"/>
      <c r="AO112" s="68"/>
      <c r="AP112" s="66"/>
      <c r="AQ112" s="67"/>
      <c r="AR112" s="67"/>
      <c r="AS112" s="68"/>
      <c r="AT112" s="66"/>
      <c r="AU112" s="67"/>
      <c r="AV112" s="67"/>
      <c r="AW112" s="68"/>
      <c r="AX112" s="66"/>
      <c r="AY112" s="67"/>
      <c r="AZ112" s="67"/>
      <c r="BA112" s="68"/>
      <c r="BB112" s="66"/>
      <c r="BC112" s="67"/>
      <c r="BD112" s="67"/>
      <c r="BE112" s="68"/>
      <c r="BF112" s="66"/>
      <c r="BG112" s="67"/>
      <c r="BH112" s="67"/>
      <c r="BI112" s="68"/>
      <c r="BJ112" s="66"/>
      <c r="BK112" s="67"/>
      <c r="BL112" s="67"/>
      <c r="BM112" s="68"/>
      <c r="BN112" s="66"/>
      <c r="BO112" s="67"/>
      <c r="BP112" s="67"/>
      <c r="BQ112" s="68"/>
      <c r="BR112" s="66"/>
      <c r="BS112" s="67"/>
      <c r="BT112" s="67"/>
      <c r="BU112" s="68"/>
      <c r="BV112" s="66"/>
      <c r="BW112" s="67"/>
      <c r="BX112" s="67"/>
      <c r="BY112" s="68"/>
      <c r="BZ112" s="66"/>
      <c r="CA112" s="67"/>
      <c r="CB112" s="67"/>
      <c r="CC112" s="68"/>
    </row>
    <row r="113" spans="1:82" ht="10.15" customHeight="1">
      <c r="A113" s="16"/>
      <c r="E113" s="36"/>
      <c r="F113" s="3"/>
      <c r="G113" s="16"/>
      <c r="H113" s="62"/>
      <c r="I113" s="63"/>
      <c r="J113" s="64"/>
      <c r="K113" s="65"/>
      <c r="L113" s="65"/>
      <c r="M113" s="20" t="s">
        <v>0</v>
      </c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37"/>
    </row>
    <row r="114" spans="1:82" ht="15" customHeight="1">
      <c r="A114" s="16"/>
      <c r="D114" s="36"/>
      <c r="E114" s="3"/>
      <c r="F114" s="3"/>
      <c r="G114" s="16"/>
      <c r="H114" s="62"/>
      <c r="I114" s="63"/>
      <c r="J114" s="64"/>
      <c r="K114" s="65"/>
      <c r="L114" s="65"/>
      <c r="M114" s="19" t="s">
        <v>23</v>
      </c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37"/>
    </row>
    <row r="115" spans="1:82" ht="15" customHeight="1">
      <c r="A115" s="16"/>
      <c r="C115" s="35"/>
      <c r="E115" s="3"/>
      <c r="F115" s="3"/>
      <c r="G115" s="16"/>
      <c r="H115" s="62"/>
      <c r="I115" s="63"/>
      <c r="J115" s="64"/>
      <c r="K115" s="65"/>
      <c r="L115" s="65"/>
      <c r="M115" s="21" t="s">
        <v>179</v>
      </c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37"/>
    </row>
    <row r="116" spans="1:82" ht="15" customHeight="1">
      <c r="E116" s="3"/>
      <c r="H116" s="77" t="s">
        <v>59</v>
      </c>
      <c r="I116" s="78" t="s">
        <v>60</v>
      </c>
      <c r="J116" s="79">
        <v>0</v>
      </c>
      <c r="K116" s="80">
        <v>0</v>
      </c>
      <c r="L116" s="80"/>
      <c r="M116" s="15" t="s">
        <v>178</v>
      </c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9"/>
      <c r="CB116" s="69"/>
      <c r="CC116" s="69"/>
    </row>
    <row r="117" spans="1:82" ht="10.15" customHeight="1">
      <c r="A117" s="16"/>
      <c r="E117" s="36"/>
      <c r="F117" s="2"/>
      <c r="G117" s="16"/>
      <c r="H117" s="77"/>
      <c r="I117" s="78"/>
      <c r="J117" s="79"/>
      <c r="K117" s="80"/>
      <c r="L117" s="80"/>
      <c r="M117" s="17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37"/>
    </row>
    <row r="118" spans="1:82" ht="15" customHeight="1">
      <c r="A118" s="16"/>
      <c r="D118" s="36"/>
      <c r="E118" s="3"/>
      <c r="F118" s="3"/>
      <c r="G118" s="16"/>
      <c r="H118" s="77"/>
      <c r="I118" s="78"/>
      <c r="J118" s="79"/>
      <c r="K118" s="80"/>
      <c r="L118" s="80"/>
      <c r="M118" s="18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37"/>
    </row>
    <row r="119" spans="1:82" ht="15" customHeight="1">
      <c r="A119" s="16"/>
      <c r="C119" s="35"/>
      <c r="D119" s="2"/>
      <c r="E119" s="3"/>
      <c r="F119" s="2"/>
      <c r="G119" s="16"/>
      <c r="H119" s="77"/>
      <c r="I119" s="78"/>
      <c r="J119" s="79"/>
      <c r="K119" s="80"/>
      <c r="L119" s="80"/>
      <c r="M119" s="18" t="s">
        <v>179</v>
      </c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37"/>
    </row>
    <row r="120" spans="1:82" ht="15" customHeight="1">
      <c r="E120" s="3"/>
      <c r="H120" s="62" t="s">
        <v>61</v>
      </c>
      <c r="I120" s="63" t="s">
        <v>62</v>
      </c>
      <c r="J120" s="64" t="s">
        <v>63</v>
      </c>
      <c r="K120" s="65">
        <v>252</v>
      </c>
      <c r="L120" s="65"/>
      <c r="M120" s="19" t="s">
        <v>178</v>
      </c>
      <c r="N120" s="66"/>
      <c r="O120" s="67"/>
      <c r="P120" s="67"/>
      <c r="Q120" s="68"/>
      <c r="R120" s="66"/>
      <c r="S120" s="67"/>
      <c r="T120" s="67"/>
      <c r="U120" s="68"/>
      <c r="V120" s="66"/>
      <c r="W120" s="67"/>
      <c r="X120" s="67"/>
      <c r="Y120" s="68"/>
      <c r="Z120" s="66"/>
      <c r="AA120" s="67"/>
      <c r="AB120" s="67"/>
      <c r="AC120" s="68"/>
      <c r="AD120" s="66"/>
      <c r="AE120" s="67"/>
      <c r="AF120" s="67"/>
      <c r="AG120" s="68"/>
      <c r="AH120" s="66"/>
      <c r="AI120" s="67"/>
      <c r="AJ120" s="67"/>
      <c r="AK120" s="68"/>
      <c r="AL120" s="66"/>
      <c r="AM120" s="67"/>
      <c r="AN120" s="67"/>
      <c r="AO120" s="68"/>
      <c r="AP120" s="66"/>
      <c r="AQ120" s="67"/>
      <c r="AR120" s="67"/>
      <c r="AS120" s="68"/>
      <c r="AT120" s="66"/>
      <c r="AU120" s="67"/>
      <c r="AV120" s="67"/>
      <c r="AW120" s="68"/>
      <c r="AX120" s="66"/>
      <c r="AY120" s="67"/>
      <c r="AZ120" s="67"/>
      <c r="BA120" s="68"/>
      <c r="BB120" s="66"/>
      <c r="BC120" s="67"/>
      <c r="BD120" s="67"/>
      <c r="BE120" s="68"/>
      <c r="BF120" s="66"/>
      <c r="BG120" s="67"/>
      <c r="BH120" s="67"/>
      <c r="BI120" s="68"/>
      <c r="BJ120" s="66"/>
      <c r="BK120" s="67"/>
      <c r="BL120" s="67"/>
      <c r="BM120" s="68"/>
      <c r="BN120" s="66"/>
      <c r="BO120" s="67"/>
      <c r="BP120" s="67"/>
      <c r="BQ120" s="68"/>
      <c r="BR120" s="66"/>
      <c r="BS120" s="67"/>
      <c r="BT120" s="67"/>
      <c r="BU120" s="68"/>
      <c r="BV120" s="66"/>
      <c r="BW120" s="67"/>
      <c r="BX120" s="67"/>
      <c r="BY120" s="68"/>
      <c r="BZ120" s="66"/>
      <c r="CA120" s="67"/>
      <c r="CB120" s="67"/>
      <c r="CC120" s="68"/>
    </row>
    <row r="121" spans="1:82" ht="10.15" customHeight="1">
      <c r="A121" s="16"/>
      <c r="E121" s="36"/>
      <c r="F121" s="3"/>
      <c r="G121" s="16"/>
      <c r="H121" s="62"/>
      <c r="I121" s="63"/>
      <c r="J121" s="64"/>
      <c r="K121" s="65"/>
      <c r="L121" s="65"/>
      <c r="M121" s="20" t="s">
        <v>0</v>
      </c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37"/>
    </row>
    <row r="122" spans="1:82" ht="15" customHeight="1">
      <c r="A122" s="16"/>
      <c r="D122" s="36"/>
      <c r="E122" s="3"/>
      <c r="F122" s="3"/>
      <c r="G122" s="16"/>
      <c r="H122" s="62"/>
      <c r="I122" s="63"/>
      <c r="J122" s="64"/>
      <c r="K122" s="65"/>
      <c r="L122" s="65"/>
      <c r="M122" s="19" t="s">
        <v>63</v>
      </c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37"/>
    </row>
    <row r="123" spans="1:82" ht="15" customHeight="1">
      <c r="A123" s="16"/>
      <c r="C123" s="35"/>
      <c r="E123" s="3"/>
      <c r="F123" s="3"/>
      <c r="G123" s="16"/>
      <c r="H123" s="62"/>
      <c r="I123" s="63"/>
      <c r="J123" s="64"/>
      <c r="K123" s="65"/>
      <c r="L123" s="65"/>
      <c r="M123" s="21" t="s">
        <v>179</v>
      </c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37"/>
    </row>
    <row r="124" spans="1:82" ht="15" customHeight="1">
      <c r="E124" s="3"/>
      <c r="H124" s="62" t="s">
        <v>64</v>
      </c>
      <c r="I124" s="63" t="s">
        <v>65</v>
      </c>
      <c r="J124" s="64" t="s">
        <v>63</v>
      </c>
      <c r="K124" s="65">
        <v>50</v>
      </c>
      <c r="L124" s="65"/>
      <c r="M124" s="19" t="s">
        <v>178</v>
      </c>
      <c r="N124" s="66"/>
      <c r="O124" s="67"/>
      <c r="P124" s="67"/>
      <c r="Q124" s="68"/>
      <c r="R124" s="66"/>
      <c r="S124" s="67"/>
      <c r="T124" s="67"/>
      <c r="U124" s="68"/>
      <c r="V124" s="66"/>
      <c r="W124" s="67"/>
      <c r="X124" s="67"/>
      <c r="Y124" s="68"/>
      <c r="Z124" s="66"/>
      <c r="AA124" s="67"/>
      <c r="AB124" s="67"/>
      <c r="AC124" s="68"/>
      <c r="AD124" s="66"/>
      <c r="AE124" s="67"/>
      <c r="AF124" s="67"/>
      <c r="AG124" s="68"/>
      <c r="AH124" s="66"/>
      <c r="AI124" s="67"/>
      <c r="AJ124" s="67"/>
      <c r="AK124" s="68"/>
      <c r="AL124" s="66"/>
      <c r="AM124" s="67"/>
      <c r="AN124" s="67"/>
      <c r="AO124" s="68"/>
      <c r="AP124" s="66"/>
      <c r="AQ124" s="67"/>
      <c r="AR124" s="67"/>
      <c r="AS124" s="68"/>
      <c r="AT124" s="66"/>
      <c r="AU124" s="67"/>
      <c r="AV124" s="67"/>
      <c r="AW124" s="68"/>
      <c r="AX124" s="66"/>
      <c r="AY124" s="67"/>
      <c r="AZ124" s="67"/>
      <c r="BA124" s="68"/>
      <c r="BB124" s="66"/>
      <c r="BC124" s="67"/>
      <c r="BD124" s="67"/>
      <c r="BE124" s="68"/>
      <c r="BF124" s="66"/>
      <c r="BG124" s="67"/>
      <c r="BH124" s="67"/>
      <c r="BI124" s="68"/>
      <c r="BJ124" s="66"/>
      <c r="BK124" s="67"/>
      <c r="BL124" s="67"/>
      <c r="BM124" s="68"/>
      <c r="BN124" s="66"/>
      <c r="BO124" s="67"/>
      <c r="BP124" s="67"/>
      <c r="BQ124" s="68"/>
      <c r="BR124" s="66"/>
      <c r="BS124" s="67"/>
      <c r="BT124" s="67"/>
      <c r="BU124" s="68"/>
      <c r="BV124" s="66"/>
      <c r="BW124" s="67"/>
      <c r="BX124" s="67"/>
      <c r="BY124" s="68"/>
      <c r="BZ124" s="66"/>
      <c r="CA124" s="67"/>
      <c r="CB124" s="67"/>
      <c r="CC124" s="68"/>
    </row>
    <row r="125" spans="1:82" ht="10.15" customHeight="1">
      <c r="A125" s="16"/>
      <c r="E125" s="36"/>
      <c r="F125" s="3"/>
      <c r="G125" s="16"/>
      <c r="H125" s="62"/>
      <c r="I125" s="63"/>
      <c r="J125" s="64"/>
      <c r="K125" s="65"/>
      <c r="L125" s="65"/>
      <c r="M125" s="20" t="s">
        <v>0</v>
      </c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37"/>
    </row>
    <row r="126" spans="1:82" ht="15" customHeight="1">
      <c r="A126" s="16"/>
      <c r="D126" s="36"/>
      <c r="E126" s="3"/>
      <c r="F126" s="3"/>
      <c r="G126" s="16"/>
      <c r="H126" s="62"/>
      <c r="I126" s="63"/>
      <c r="J126" s="64"/>
      <c r="K126" s="65"/>
      <c r="L126" s="65"/>
      <c r="M126" s="19" t="s">
        <v>63</v>
      </c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37"/>
    </row>
    <row r="127" spans="1:82" ht="15" customHeight="1">
      <c r="A127" s="16"/>
      <c r="C127" s="35"/>
      <c r="E127" s="3"/>
      <c r="F127" s="3"/>
      <c r="G127" s="16"/>
      <c r="H127" s="62"/>
      <c r="I127" s="63"/>
      <c r="J127" s="64"/>
      <c r="K127" s="65"/>
      <c r="L127" s="65"/>
      <c r="M127" s="21" t="s">
        <v>179</v>
      </c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37"/>
    </row>
    <row r="128" spans="1:82" ht="15" customHeight="1">
      <c r="E128" s="3"/>
      <c r="H128" s="62" t="s">
        <v>66</v>
      </c>
      <c r="I128" s="63" t="s">
        <v>205</v>
      </c>
      <c r="J128" s="64" t="s">
        <v>63</v>
      </c>
      <c r="K128" s="65">
        <v>10</v>
      </c>
      <c r="L128" s="65"/>
      <c r="M128" s="19" t="s">
        <v>178</v>
      </c>
      <c r="N128" s="66"/>
      <c r="O128" s="67"/>
      <c r="P128" s="67"/>
      <c r="Q128" s="68"/>
      <c r="R128" s="66"/>
      <c r="S128" s="67"/>
      <c r="T128" s="67"/>
      <c r="U128" s="68"/>
      <c r="V128" s="66"/>
      <c r="W128" s="67"/>
      <c r="X128" s="67"/>
      <c r="Y128" s="68"/>
      <c r="Z128" s="66"/>
      <c r="AA128" s="67"/>
      <c r="AB128" s="67"/>
      <c r="AC128" s="68"/>
      <c r="AD128" s="66"/>
      <c r="AE128" s="67"/>
      <c r="AF128" s="67"/>
      <c r="AG128" s="68"/>
      <c r="AH128" s="66"/>
      <c r="AI128" s="67"/>
      <c r="AJ128" s="67"/>
      <c r="AK128" s="68"/>
      <c r="AL128" s="66"/>
      <c r="AM128" s="67"/>
      <c r="AN128" s="67"/>
      <c r="AO128" s="68"/>
      <c r="AP128" s="66"/>
      <c r="AQ128" s="67"/>
      <c r="AR128" s="67"/>
      <c r="AS128" s="68"/>
      <c r="AT128" s="66"/>
      <c r="AU128" s="67"/>
      <c r="AV128" s="67"/>
      <c r="AW128" s="68"/>
      <c r="AX128" s="66"/>
      <c r="AY128" s="67"/>
      <c r="AZ128" s="67"/>
      <c r="BA128" s="68"/>
      <c r="BB128" s="66"/>
      <c r="BC128" s="67"/>
      <c r="BD128" s="67"/>
      <c r="BE128" s="68"/>
      <c r="BF128" s="66"/>
      <c r="BG128" s="67"/>
      <c r="BH128" s="67"/>
      <c r="BI128" s="68"/>
      <c r="BJ128" s="66"/>
      <c r="BK128" s="67"/>
      <c r="BL128" s="67"/>
      <c r="BM128" s="68"/>
      <c r="BN128" s="66"/>
      <c r="BO128" s="67"/>
      <c r="BP128" s="67"/>
      <c r="BQ128" s="68"/>
      <c r="BR128" s="66"/>
      <c r="BS128" s="67"/>
      <c r="BT128" s="67"/>
      <c r="BU128" s="68"/>
      <c r="BV128" s="66"/>
      <c r="BW128" s="67"/>
      <c r="BX128" s="67"/>
      <c r="BY128" s="68"/>
      <c r="BZ128" s="66"/>
      <c r="CA128" s="67"/>
      <c r="CB128" s="67"/>
      <c r="CC128" s="68"/>
    </row>
    <row r="129" spans="1:82" ht="10.15" customHeight="1">
      <c r="A129" s="16"/>
      <c r="E129" s="36"/>
      <c r="F129" s="3"/>
      <c r="G129" s="16"/>
      <c r="H129" s="62"/>
      <c r="I129" s="63"/>
      <c r="J129" s="64"/>
      <c r="K129" s="65"/>
      <c r="L129" s="65"/>
      <c r="M129" s="20" t="s">
        <v>0</v>
      </c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37"/>
    </row>
    <row r="130" spans="1:82" ht="15" customHeight="1">
      <c r="A130" s="16"/>
      <c r="D130" s="36"/>
      <c r="E130" s="3"/>
      <c r="F130" s="3"/>
      <c r="G130" s="16"/>
      <c r="H130" s="62"/>
      <c r="I130" s="63"/>
      <c r="J130" s="64"/>
      <c r="K130" s="65"/>
      <c r="L130" s="65"/>
      <c r="M130" s="19" t="s">
        <v>63</v>
      </c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37"/>
    </row>
    <row r="131" spans="1:82" ht="15" customHeight="1">
      <c r="A131" s="16"/>
      <c r="C131" s="35"/>
      <c r="E131" s="3"/>
      <c r="F131" s="3"/>
      <c r="G131" s="16"/>
      <c r="H131" s="62"/>
      <c r="I131" s="63"/>
      <c r="J131" s="64"/>
      <c r="K131" s="65"/>
      <c r="L131" s="65"/>
      <c r="M131" s="21" t="s">
        <v>179</v>
      </c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37"/>
    </row>
    <row r="132" spans="1:82" ht="15" customHeight="1">
      <c r="E132" s="3"/>
      <c r="H132" s="62" t="s">
        <v>67</v>
      </c>
      <c r="I132" s="63" t="s">
        <v>206</v>
      </c>
      <c r="J132" s="64" t="s">
        <v>63</v>
      </c>
      <c r="K132" s="65">
        <v>10</v>
      </c>
      <c r="L132" s="65"/>
      <c r="M132" s="19" t="s">
        <v>178</v>
      </c>
      <c r="N132" s="66"/>
      <c r="O132" s="67"/>
      <c r="P132" s="67"/>
      <c r="Q132" s="68"/>
      <c r="R132" s="66"/>
      <c r="S132" s="67"/>
      <c r="T132" s="67"/>
      <c r="U132" s="68"/>
      <c r="V132" s="66"/>
      <c r="W132" s="67"/>
      <c r="X132" s="67"/>
      <c r="Y132" s="68"/>
      <c r="Z132" s="66"/>
      <c r="AA132" s="67"/>
      <c r="AB132" s="67"/>
      <c r="AC132" s="68"/>
      <c r="AD132" s="66"/>
      <c r="AE132" s="67"/>
      <c r="AF132" s="67"/>
      <c r="AG132" s="68"/>
      <c r="AH132" s="66"/>
      <c r="AI132" s="67"/>
      <c r="AJ132" s="67"/>
      <c r="AK132" s="68"/>
      <c r="AL132" s="66"/>
      <c r="AM132" s="67"/>
      <c r="AN132" s="67"/>
      <c r="AO132" s="68"/>
      <c r="AP132" s="66"/>
      <c r="AQ132" s="67"/>
      <c r="AR132" s="67"/>
      <c r="AS132" s="68"/>
      <c r="AT132" s="66"/>
      <c r="AU132" s="67"/>
      <c r="AV132" s="67"/>
      <c r="AW132" s="68"/>
      <c r="AX132" s="66"/>
      <c r="AY132" s="67"/>
      <c r="AZ132" s="67"/>
      <c r="BA132" s="68"/>
      <c r="BB132" s="66"/>
      <c r="BC132" s="67"/>
      <c r="BD132" s="67"/>
      <c r="BE132" s="68"/>
      <c r="BF132" s="66"/>
      <c r="BG132" s="67"/>
      <c r="BH132" s="67"/>
      <c r="BI132" s="68"/>
      <c r="BJ132" s="66"/>
      <c r="BK132" s="67"/>
      <c r="BL132" s="67"/>
      <c r="BM132" s="68"/>
      <c r="BN132" s="66"/>
      <c r="BO132" s="67"/>
      <c r="BP132" s="67"/>
      <c r="BQ132" s="68"/>
      <c r="BR132" s="66"/>
      <c r="BS132" s="67"/>
      <c r="BT132" s="67"/>
      <c r="BU132" s="68"/>
      <c r="BV132" s="66"/>
      <c r="BW132" s="67"/>
      <c r="BX132" s="67"/>
      <c r="BY132" s="68"/>
      <c r="BZ132" s="66"/>
      <c r="CA132" s="67"/>
      <c r="CB132" s="67"/>
      <c r="CC132" s="68"/>
    </row>
    <row r="133" spans="1:82" ht="10.15" customHeight="1">
      <c r="A133" s="16"/>
      <c r="E133" s="36"/>
      <c r="F133" s="3"/>
      <c r="G133" s="16"/>
      <c r="H133" s="62"/>
      <c r="I133" s="63"/>
      <c r="J133" s="64"/>
      <c r="K133" s="65"/>
      <c r="L133" s="65"/>
      <c r="M133" s="20" t="s">
        <v>0</v>
      </c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37"/>
    </row>
    <row r="134" spans="1:82" ht="15" customHeight="1">
      <c r="A134" s="16"/>
      <c r="D134" s="36"/>
      <c r="E134" s="3"/>
      <c r="F134" s="3"/>
      <c r="G134" s="16"/>
      <c r="H134" s="62"/>
      <c r="I134" s="63"/>
      <c r="J134" s="64"/>
      <c r="K134" s="65"/>
      <c r="L134" s="65"/>
      <c r="M134" s="19" t="s">
        <v>63</v>
      </c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37"/>
    </row>
    <row r="135" spans="1:82" ht="15" customHeight="1">
      <c r="A135" s="16"/>
      <c r="C135" s="35"/>
      <c r="E135" s="3"/>
      <c r="F135" s="3"/>
      <c r="G135" s="16"/>
      <c r="H135" s="62"/>
      <c r="I135" s="63"/>
      <c r="J135" s="64"/>
      <c r="K135" s="65"/>
      <c r="L135" s="65"/>
      <c r="M135" s="21" t="s">
        <v>179</v>
      </c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37"/>
    </row>
    <row r="136" spans="1:82" ht="15" customHeight="1">
      <c r="E136" s="3"/>
      <c r="H136" s="62" t="s">
        <v>68</v>
      </c>
      <c r="I136" s="63" t="s">
        <v>70</v>
      </c>
      <c r="J136" s="64" t="s">
        <v>63</v>
      </c>
      <c r="K136" s="65">
        <v>21</v>
      </c>
      <c r="L136" s="65"/>
      <c r="M136" s="19" t="s">
        <v>178</v>
      </c>
      <c r="N136" s="66"/>
      <c r="O136" s="67"/>
      <c r="P136" s="67"/>
      <c r="Q136" s="68"/>
      <c r="R136" s="66"/>
      <c r="S136" s="67"/>
      <c r="T136" s="67"/>
      <c r="U136" s="68"/>
      <c r="V136" s="66"/>
      <c r="W136" s="67"/>
      <c r="X136" s="67"/>
      <c r="Y136" s="68"/>
      <c r="Z136" s="66"/>
      <c r="AA136" s="67"/>
      <c r="AB136" s="67"/>
      <c r="AC136" s="68"/>
      <c r="AD136" s="66"/>
      <c r="AE136" s="67"/>
      <c r="AF136" s="67"/>
      <c r="AG136" s="68"/>
      <c r="AH136" s="66"/>
      <c r="AI136" s="67"/>
      <c r="AJ136" s="67"/>
      <c r="AK136" s="68"/>
      <c r="AL136" s="66"/>
      <c r="AM136" s="67"/>
      <c r="AN136" s="67"/>
      <c r="AO136" s="68"/>
      <c r="AP136" s="66"/>
      <c r="AQ136" s="67"/>
      <c r="AR136" s="67"/>
      <c r="AS136" s="68"/>
      <c r="AT136" s="66"/>
      <c r="AU136" s="67"/>
      <c r="AV136" s="67"/>
      <c r="AW136" s="68"/>
      <c r="AX136" s="66"/>
      <c r="AY136" s="67"/>
      <c r="AZ136" s="67"/>
      <c r="BA136" s="68"/>
      <c r="BB136" s="66"/>
      <c r="BC136" s="67"/>
      <c r="BD136" s="67"/>
      <c r="BE136" s="68"/>
      <c r="BF136" s="66"/>
      <c r="BG136" s="67"/>
      <c r="BH136" s="67"/>
      <c r="BI136" s="68"/>
      <c r="BJ136" s="66"/>
      <c r="BK136" s="67"/>
      <c r="BL136" s="67"/>
      <c r="BM136" s="68"/>
      <c r="BN136" s="66"/>
      <c r="BO136" s="67"/>
      <c r="BP136" s="67"/>
      <c r="BQ136" s="68"/>
      <c r="BR136" s="66"/>
      <c r="BS136" s="67"/>
      <c r="BT136" s="67"/>
      <c r="BU136" s="68"/>
      <c r="BV136" s="66"/>
      <c r="BW136" s="67"/>
      <c r="BX136" s="67"/>
      <c r="BY136" s="68"/>
      <c r="BZ136" s="66"/>
      <c r="CA136" s="67"/>
      <c r="CB136" s="67"/>
      <c r="CC136" s="68"/>
    </row>
    <row r="137" spans="1:82" ht="10.15" customHeight="1">
      <c r="A137" s="16"/>
      <c r="E137" s="36"/>
      <c r="F137" s="3"/>
      <c r="G137" s="16"/>
      <c r="H137" s="62"/>
      <c r="I137" s="63"/>
      <c r="J137" s="64"/>
      <c r="K137" s="65"/>
      <c r="L137" s="65"/>
      <c r="M137" s="20" t="s">
        <v>0</v>
      </c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37"/>
    </row>
    <row r="138" spans="1:82" ht="15" customHeight="1">
      <c r="A138" s="16"/>
      <c r="D138" s="36"/>
      <c r="E138" s="3"/>
      <c r="F138" s="3"/>
      <c r="G138" s="16"/>
      <c r="H138" s="62"/>
      <c r="I138" s="63"/>
      <c r="J138" s="64"/>
      <c r="K138" s="65"/>
      <c r="L138" s="65"/>
      <c r="M138" s="19" t="s">
        <v>63</v>
      </c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37"/>
    </row>
    <row r="139" spans="1:82" ht="15" customHeight="1">
      <c r="A139" s="16"/>
      <c r="C139" s="35"/>
      <c r="E139" s="3"/>
      <c r="F139" s="3"/>
      <c r="G139" s="16"/>
      <c r="H139" s="62"/>
      <c r="I139" s="63"/>
      <c r="J139" s="64"/>
      <c r="K139" s="65"/>
      <c r="L139" s="65"/>
      <c r="M139" s="21" t="s">
        <v>179</v>
      </c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37"/>
    </row>
    <row r="140" spans="1:82" ht="15" customHeight="1">
      <c r="E140" s="3"/>
      <c r="H140" s="62" t="s">
        <v>69</v>
      </c>
      <c r="I140" s="63" t="s">
        <v>71</v>
      </c>
      <c r="J140" s="64" t="s">
        <v>72</v>
      </c>
      <c r="K140" s="65">
        <v>552</v>
      </c>
      <c r="L140" s="65"/>
      <c r="M140" s="19" t="s">
        <v>178</v>
      </c>
      <c r="N140" s="66"/>
      <c r="O140" s="67"/>
      <c r="P140" s="67"/>
      <c r="Q140" s="68"/>
      <c r="R140" s="66"/>
      <c r="S140" s="67"/>
      <c r="T140" s="67"/>
      <c r="U140" s="68"/>
      <c r="V140" s="66"/>
      <c r="W140" s="67"/>
      <c r="X140" s="67"/>
      <c r="Y140" s="68"/>
      <c r="Z140" s="66"/>
      <c r="AA140" s="67"/>
      <c r="AB140" s="67"/>
      <c r="AC140" s="68"/>
      <c r="AD140" s="66"/>
      <c r="AE140" s="67"/>
      <c r="AF140" s="67"/>
      <c r="AG140" s="68"/>
      <c r="AH140" s="66"/>
      <c r="AI140" s="67"/>
      <c r="AJ140" s="67"/>
      <c r="AK140" s="68"/>
      <c r="AL140" s="66"/>
      <c r="AM140" s="67"/>
      <c r="AN140" s="67"/>
      <c r="AO140" s="68"/>
      <c r="AP140" s="66"/>
      <c r="AQ140" s="67"/>
      <c r="AR140" s="67"/>
      <c r="AS140" s="68"/>
      <c r="AT140" s="66"/>
      <c r="AU140" s="67"/>
      <c r="AV140" s="67"/>
      <c r="AW140" s="68"/>
      <c r="AX140" s="66"/>
      <c r="AY140" s="67"/>
      <c r="AZ140" s="67"/>
      <c r="BA140" s="68"/>
      <c r="BB140" s="66"/>
      <c r="BC140" s="67"/>
      <c r="BD140" s="67"/>
      <c r="BE140" s="68"/>
      <c r="BF140" s="66"/>
      <c r="BG140" s="67"/>
      <c r="BH140" s="67"/>
      <c r="BI140" s="68"/>
      <c r="BJ140" s="66"/>
      <c r="BK140" s="67"/>
      <c r="BL140" s="67"/>
      <c r="BM140" s="68"/>
      <c r="BN140" s="66"/>
      <c r="BO140" s="67"/>
      <c r="BP140" s="67"/>
      <c r="BQ140" s="68"/>
      <c r="BR140" s="66"/>
      <c r="BS140" s="67"/>
      <c r="BT140" s="67"/>
      <c r="BU140" s="68"/>
      <c r="BV140" s="66"/>
      <c r="BW140" s="67"/>
      <c r="BX140" s="67"/>
      <c r="BY140" s="68"/>
      <c r="BZ140" s="66"/>
      <c r="CA140" s="67"/>
      <c r="CB140" s="67"/>
      <c r="CC140" s="68"/>
    </row>
    <row r="141" spans="1:82" ht="10.15" customHeight="1">
      <c r="A141" s="16"/>
      <c r="E141" s="36"/>
      <c r="F141" s="3"/>
      <c r="G141" s="16"/>
      <c r="H141" s="62"/>
      <c r="I141" s="63"/>
      <c r="J141" s="64"/>
      <c r="K141" s="65"/>
      <c r="L141" s="65"/>
      <c r="M141" s="20" t="s">
        <v>0</v>
      </c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37"/>
    </row>
    <row r="142" spans="1:82" ht="15" customHeight="1">
      <c r="A142" s="16"/>
      <c r="D142" s="36"/>
      <c r="E142" s="3"/>
      <c r="F142" s="3"/>
      <c r="G142" s="16"/>
      <c r="H142" s="62"/>
      <c r="I142" s="63"/>
      <c r="J142" s="64"/>
      <c r="K142" s="65"/>
      <c r="L142" s="65"/>
      <c r="M142" s="19" t="s">
        <v>72</v>
      </c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37"/>
    </row>
    <row r="143" spans="1:82" ht="15" customHeight="1">
      <c r="A143" s="16"/>
      <c r="C143" s="35"/>
      <c r="E143" s="3"/>
      <c r="F143" s="3"/>
      <c r="G143" s="16"/>
      <c r="H143" s="62"/>
      <c r="I143" s="63"/>
      <c r="J143" s="64"/>
      <c r="K143" s="65"/>
      <c r="L143" s="65"/>
      <c r="M143" s="21" t="s">
        <v>179</v>
      </c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37"/>
    </row>
    <row r="144" spans="1:82" ht="15" customHeight="1">
      <c r="E144" s="3"/>
      <c r="H144" s="62" t="s">
        <v>189</v>
      </c>
      <c r="I144" s="63" t="s">
        <v>190</v>
      </c>
      <c r="J144" s="64" t="s">
        <v>23</v>
      </c>
      <c r="K144" s="65">
        <v>17</v>
      </c>
      <c r="L144" s="65"/>
      <c r="M144" s="19" t="s">
        <v>178</v>
      </c>
      <c r="N144" s="66"/>
      <c r="O144" s="67"/>
      <c r="P144" s="67"/>
      <c r="Q144" s="68"/>
      <c r="R144" s="66"/>
      <c r="S144" s="67"/>
      <c r="T144" s="67"/>
      <c r="U144" s="68"/>
      <c r="V144" s="66"/>
      <c r="W144" s="67"/>
      <c r="X144" s="67"/>
      <c r="Y144" s="68"/>
      <c r="Z144" s="66"/>
      <c r="AA144" s="67"/>
      <c r="AB144" s="67"/>
      <c r="AC144" s="68"/>
      <c r="AD144" s="66"/>
      <c r="AE144" s="67"/>
      <c r="AF144" s="67"/>
      <c r="AG144" s="68"/>
      <c r="AH144" s="66"/>
      <c r="AI144" s="67"/>
      <c r="AJ144" s="67"/>
      <c r="AK144" s="68"/>
      <c r="AL144" s="66"/>
      <c r="AM144" s="67"/>
      <c r="AN144" s="67"/>
      <c r="AO144" s="68"/>
      <c r="AP144" s="66"/>
      <c r="AQ144" s="67"/>
      <c r="AR144" s="67"/>
      <c r="AS144" s="68"/>
      <c r="AT144" s="66"/>
      <c r="AU144" s="67"/>
      <c r="AV144" s="67"/>
      <c r="AW144" s="68"/>
      <c r="AX144" s="66"/>
      <c r="AY144" s="67"/>
      <c r="AZ144" s="67"/>
      <c r="BA144" s="68"/>
      <c r="BB144" s="66"/>
      <c r="BC144" s="67"/>
      <c r="BD144" s="67"/>
      <c r="BE144" s="68"/>
      <c r="BF144" s="66"/>
      <c r="BG144" s="67"/>
      <c r="BH144" s="67"/>
      <c r="BI144" s="68"/>
      <c r="BJ144" s="66"/>
      <c r="BK144" s="67"/>
      <c r="BL144" s="67"/>
      <c r="BM144" s="68"/>
      <c r="BN144" s="66"/>
      <c r="BO144" s="67"/>
      <c r="BP144" s="67"/>
      <c r="BQ144" s="68"/>
      <c r="BR144" s="66"/>
      <c r="BS144" s="67"/>
      <c r="BT144" s="67"/>
      <c r="BU144" s="68"/>
      <c r="BV144" s="66"/>
      <c r="BW144" s="67"/>
      <c r="BX144" s="67"/>
      <c r="BY144" s="68"/>
      <c r="BZ144" s="66"/>
      <c r="CA144" s="67"/>
      <c r="CB144" s="67"/>
      <c r="CC144" s="68"/>
    </row>
    <row r="145" spans="1:82" ht="10.15" customHeight="1">
      <c r="A145" s="16"/>
      <c r="E145" s="36"/>
      <c r="F145" s="3"/>
      <c r="G145" s="16"/>
      <c r="H145" s="62"/>
      <c r="I145" s="63"/>
      <c r="J145" s="64"/>
      <c r="K145" s="65"/>
      <c r="L145" s="65"/>
      <c r="M145" s="20" t="s">
        <v>0</v>
      </c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37"/>
    </row>
    <row r="146" spans="1:82" ht="15" customHeight="1">
      <c r="A146" s="16"/>
      <c r="D146" s="36"/>
      <c r="E146" s="3"/>
      <c r="F146" s="3"/>
      <c r="G146" s="16"/>
      <c r="H146" s="62"/>
      <c r="I146" s="63"/>
      <c r="J146" s="64"/>
      <c r="K146" s="65"/>
      <c r="L146" s="65"/>
      <c r="M146" s="19" t="s">
        <v>23</v>
      </c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37"/>
    </row>
    <row r="147" spans="1:82" ht="15" customHeight="1">
      <c r="A147" s="16"/>
      <c r="C147" s="35"/>
      <c r="E147" s="3"/>
      <c r="F147" s="3"/>
      <c r="G147" s="16"/>
      <c r="H147" s="62"/>
      <c r="I147" s="63"/>
      <c r="J147" s="64"/>
      <c r="K147" s="65"/>
      <c r="L147" s="65"/>
      <c r="M147" s="21" t="s">
        <v>179</v>
      </c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37"/>
    </row>
    <row r="148" spans="1:82" ht="15" customHeight="1">
      <c r="E148" s="3"/>
      <c r="H148" s="62" t="s">
        <v>192</v>
      </c>
      <c r="I148" s="63" t="s">
        <v>191</v>
      </c>
      <c r="J148" s="64" t="s">
        <v>23</v>
      </c>
      <c r="K148" s="65">
        <v>17</v>
      </c>
      <c r="L148" s="65"/>
      <c r="M148" s="19" t="s">
        <v>178</v>
      </c>
      <c r="N148" s="66"/>
      <c r="O148" s="67"/>
      <c r="P148" s="67"/>
      <c r="Q148" s="68"/>
      <c r="R148" s="66"/>
      <c r="S148" s="67"/>
      <c r="T148" s="67"/>
      <c r="U148" s="68"/>
      <c r="V148" s="66"/>
      <c r="W148" s="67"/>
      <c r="X148" s="67"/>
      <c r="Y148" s="68"/>
      <c r="Z148" s="66"/>
      <c r="AA148" s="67"/>
      <c r="AB148" s="67"/>
      <c r="AC148" s="68"/>
      <c r="AD148" s="66"/>
      <c r="AE148" s="67"/>
      <c r="AF148" s="67"/>
      <c r="AG148" s="68"/>
      <c r="AH148" s="66"/>
      <c r="AI148" s="67"/>
      <c r="AJ148" s="67"/>
      <c r="AK148" s="68"/>
      <c r="AL148" s="66"/>
      <c r="AM148" s="67"/>
      <c r="AN148" s="67"/>
      <c r="AO148" s="68"/>
      <c r="AP148" s="66"/>
      <c r="AQ148" s="67"/>
      <c r="AR148" s="67"/>
      <c r="AS148" s="68"/>
      <c r="AT148" s="66"/>
      <c r="AU148" s="67"/>
      <c r="AV148" s="67"/>
      <c r="AW148" s="68"/>
      <c r="AX148" s="66"/>
      <c r="AY148" s="67"/>
      <c r="AZ148" s="67"/>
      <c r="BA148" s="68"/>
      <c r="BB148" s="66"/>
      <c r="BC148" s="67"/>
      <c r="BD148" s="67"/>
      <c r="BE148" s="68"/>
      <c r="BF148" s="66"/>
      <c r="BG148" s="67"/>
      <c r="BH148" s="67"/>
      <c r="BI148" s="68"/>
      <c r="BJ148" s="66"/>
      <c r="BK148" s="67"/>
      <c r="BL148" s="67"/>
      <c r="BM148" s="68"/>
      <c r="BN148" s="66"/>
      <c r="BO148" s="67"/>
      <c r="BP148" s="67"/>
      <c r="BQ148" s="68"/>
      <c r="BR148" s="66"/>
      <c r="BS148" s="67"/>
      <c r="BT148" s="67"/>
      <c r="BU148" s="68"/>
      <c r="BV148" s="66"/>
      <c r="BW148" s="67"/>
      <c r="BX148" s="67"/>
      <c r="BY148" s="68"/>
      <c r="BZ148" s="66"/>
      <c r="CA148" s="67"/>
      <c r="CB148" s="67"/>
      <c r="CC148" s="68"/>
    </row>
    <row r="149" spans="1:82" ht="10.15" customHeight="1">
      <c r="A149" s="16"/>
      <c r="E149" s="36"/>
      <c r="F149" s="3"/>
      <c r="G149" s="16"/>
      <c r="H149" s="62"/>
      <c r="I149" s="63"/>
      <c r="J149" s="64"/>
      <c r="K149" s="65"/>
      <c r="L149" s="65"/>
      <c r="M149" s="20" t="s">
        <v>0</v>
      </c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37"/>
    </row>
    <row r="150" spans="1:82" ht="15" customHeight="1">
      <c r="A150" s="16"/>
      <c r="D150" s="36"/>
      <c r="E150" s="3"/>
      <c r="F150" s="3"/>
      <c r="G150" s="16"/>
      <c r="H150" s="62"/>
      <c r="I150" s="63"/>
      <c r="J150" s="64"/>
      <c r="K150" s="65"/>
      <c r="L150" s="65"/>
      <c r="M150" s="19" t="s">
        <v>23</v>
      </c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37"/>
    </row>
    <row r="151" spans="1:82" ht="15" customHeight="1">
      <c r="A151" s="16"/>
      <c r="C151" s="35"/>
      <c r="E151" s="3"/>
      <c r="F151" s="3"/>
      <c r="G151" s="16"/>
      <c r="H151" s="62"/>
      <c r="I151" s="63"/>
      <c r="J151" s="64"/>
      <c r="K151" s="65"/>
      <c r="L151" s="65"/>
      <c r="M151" s="21" t="s">
        <v>179</v>
      </c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37"/>
    </row>
    <row r="152" spans="1:82" ht="15" customHeight="1">
      <c r="E152" s="3"/>
      <c r="H152" s="77" t="s">
        <v>73</v>
      </c>
      <c r="I152" s="78" t="s">
        <v>74</v>
      </c>
      <c r="J152" s="79">
        <v>0</v>
      </c>
      <c r="K152" s="80">
        <v>0</v>
      </c>
      <c r="L152" s="80"/>
      <c r="M152" s="15" t="s">
        <v>178</v>
      </c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</row>
    <row r="153" spans="1:82" ht="10.15" customHeight="1">
      <c r="A153" s="16"/>
      <c r="E153" s="36"/>
      <c r="F153" s="2"/>
      <c r="G153" s="16"/>
      <c r="H153" s="77"/>
      <c r="I153" s="78"/>
      <c r="J153" s="79"/>
      <c r="K153" s="80"/>
      <c r="L153" s="80"/>
      <c r="M153" s="17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37"/>
    </row>
    <row r="154" spans="1:82" ht="15" customHeight="1">
      <c r="A154" s="16"/>
      <c r="D154" s="36"/>
      <c r="E154" s="3"/>
      <c r="F154" s="3"/>
      <c r="G154" s="16"/>
      <c r="H154" s="77"/>
      <c r="I154" s="78"/>
      <c r="J154" s="79"/>
      <c r="K154" s="80"/>
      <c r="L154" s="80"/>
      <c r="M154" s="18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37"/>
    </row>
    <row r="155" spans="1:82" ht="15" customHeight="1">
      <c r="A155" s="16"/>
      <c r="C155" s="35"/>
      <c r="D155" s="2"/>
      <c r="E155" s="3"/>
      <c r="F155" s="2"/>
      <c r="G155" s="16"/>
      <c r="H155" s="77"/>
      <c r="I155" s="78"/>
      <c r="J155" s="79"/>
      <c r="K155" s="80"/>
      <c r="L155" s="80"/>
      <c r="M155" s="18" t="s">
        <v>179</v>
      </c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37"/>
    </row>
    <row r="156" spans="1:82" ht="15" customHeight="1">
      <c r="E156" s="3"/>
      <c r="H156" s="62" t="s">
        <v>75</v>
      </c>
      <c r="I156" s="63" t="s">
        <v>76</v>
      </c>
      <c r="J156" s="64" t="s">
        <v>23</v>
      </c>
      <c r="K156" s="65">
        <v>17</v>
      </c>
      <c r="L156" s="65"/>
      <c r="M156" s="19" t="s">
        <v>178</v>
      </c>
      <c r="N156" s="66"/>
      <c r="O156" s="67"/>
      <c r="P156" s="67"/>
      <c r="Q156" s="68"/>
      <c r="R156" s="66"/>
      <c r="S156" s="67"/>
      <c r="T156" s="67"/>
      <c r="U156" s="68"/>
      <c r="V156" s="66"/>
      <c r="W156" s="67"/>
      <c r="X156" s="67"/>
      <c r="Y156" s="68"/>
      <c r="Z156" s="66"/>
      <c r="AA156" s="67"/>
      <c r="AB156" s="67"/>
      <c r="AC156" s="68"/>
      <c r="AD156" s="66"/>
      <c r="AE156" s="67"/>
      <c r="AF156" s="67"/>
      <c r="AG156" s="68"/>
      <c r="AH156" s="66"/>
      <c r="AI156" s="67"/>
      <c r="AJ156" s="67"/>
      <c r="AK156" s="68"/>
      <c r="AL156" s="66"/>
      <c r="AM156" s="67"/>
      <c r="AN156" s="67"/>
      <c r="AO156" s="68"/>
      <c r="AP156" s="66"/>
      <c r="AQ156" s="67"/>
      <c r="AR156" s="67"/>
      <c r="AS156" s="68"/>
      <c r="AT156" s="66"/>
      <c r="AU156" s="67"/>
      <c r="AV156" s="67"/>
      <c r="AW156" s="68"/>
      <c r="AX156" s="66"/>
      <c r="AY156" s="67"/>
      <c r="AZ156" s="67"/>
      <c r="BA156" s="68"/>
      <c r="BB156" s="66"/>
      <c r="BC156" s="67"/>
      <c r="BD156" s="67"/>
      <c r="BE156" s="68"/>
      <c r="BF156" s="66"/>
      <c r="BG156" s="67"/>
      <c r="BH156" s="67"/>
      <c r="BI156" s="68"/>
      <c r="BJ156" s="66"/>
      <c r="BK156" s="67"/>
      <c r="BL156" s="67"/>
      <c r="BM156" s="68"/>
      <c r="BN156" s="66"/>
      <c r="BO156" s="67"/>
      <c r="BP156" s="67"/>
      <c r="BQ156" s="68"/>
      <c r="BR156" s="66"/>
      <c r="BS156" s="67"/>
      <c r="BT156" s="67"/>
      <c r="BU156" s="68"/>
      <c r="BV156" s="66"/>
      <c r="BW156" s="67"/>
      <c r="BX156" s="67"/>
      <c r="BY156" s="68"/>
      <c r="BZ156" s="66"/>
      <c r="CA156" s="67"/>
      <c r="CB156" s="67"/>
      <c r="CC156" s="68"/>
    </row>
    <row r="157" spans="1:82" ht="10.15" customHeight="1">
      <c r="A157" s="16"/>
      <c r="E157" s="36"/>
      <c r="F157" s="3"/>
      <c r="G157" s="16"/>
      <c r="H157" s="62"/>
      <c r="I157" s="63"/>
      <c r="J157" s="64"/>
      <c r="K157" s="65"/>
      <c r="L157" s="65"/>
      <c r="M157" s="20" t="s">
        <v>0</v>
      </c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37"/>
    </row>
    <row r="158" spans="1:82" ht="15" customHeight="1">
      <c r="A158" s="16"/>
      <c r="D158" s="36"/>
      <c r="E158" s="3"/>
      <c r="F158" s="3"/>
      <c r="G158" s="16"/>
      <c r="H158" s="62"/>
      <c r="I158" s="63"/>
      <c r="J158" s="64"/>
      <c r="K158" s="65"/>
      <c r="L158" s="65"/>
      <c r="M158" s="19" t="s">
        <v>23</v>
      </c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37"/>
    </row>
    <row r="159" spans="1:82" ht="15" customHeight="1">
      <c r="A159" s="16"/>
      <c r="C159" s="35"/>
      <c r="E159" s="3"/>
      <c r="F159" s="3"/>
      <c r="G159" s="16"/>
      <c r="H159" s="62"/>
      <c r="I159" s="63"/>
      <c r="J159" s="64"/>
      <c r="K159" s="65"/>
      <c r="L159" s="65"/>
      <c r="M159" s="21" t="s">
        <v>179</v>
      </c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37"/>
    </row>
    <row r="160" spans="1:82" ht="15" customHeight="1">
      <c r="E160" s="3"/>
      <c r="H160" s="72" t="s">
        <v>77</v>
      </c>
      <c r="I160" s="73" t="s">
        <v>78</v>
      </c>
      <c r="J160" s="74">
        <v>0</v>
      </c>
      <c r="K160" s="75">
        <v>0</v>
      </c>
      <c r="L160" s="75"/>
      <c r="M160" s="42" t="s">
        <v>178</v>
      </c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</row>
    <row r="161" spans="1:82" ht="10.15" customHeight="1">
      <c r="A161" s="16"/>
      <c r="E161" s="36"/>
      <c r="F161" s="2"/>
      <c r="G161" s="16"/>
      <c r="H161" s="72"/>
      <c r="I161" s="73"/>
      <c r="J161" s="74"/>
      <c r="K161" s="75"/>
      <c r="L161" s="75"/>
      <c r="M161" s="43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  <c r="BW161" s="56"/>
      <c r="BX161" s="56"/>
      <c r="BY161" s="56"/>
      <c r="BZ161" s="56"/>
      <c r="CA161" s="56"/>
      <c r="CB161" s="56"/>
      <c r="CC161" s="56"/>
      <c r="CD161" s="37"/>
    </row>
    <row r="162" spans="1:82" ht="15" customHeight="1">
      <c r="A162" s="16"/>
      <c r="D162" s="36"/>
      <c r="E162" s="3"/>
      <c r="F162" s="3"/>
      <c r="G162" s="16"/>
      <c r="H162" s="72"/>
      <c r="I162" s="73"/>
      <c r="J162" s="74"/>
      <c r="K162" s="75"/>
      <c r="L162" s="75"/>
      <c r="M162" s="44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37"/>
    </row>
    <row r="163" spans="1:82" ht="15" customHeight="1">
      <c r="A163" s="16"/>
      <c r="C163" s="35"/>
      <c r="D163" s="2"/>
      <c r="E163" s="3"/>
      <c r="F163" s="2"/>
      <c r="G163" s="16"/>
      <c r="H163" s="72"/>
      <c r="I163" s="73"/>
      <c r="J163" s="74"/>
      <c r="K163" s="75"/>
      <c r="L163" s="75"/>
      <c r="M163" s="44" t="s">
        <v>179</v>
      </c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37"/>
    </row>
    <row r="164" spans="1:82" ht="15" customHeight="1">
      <c r="E164" s="3"/>
      <c r="H164" s="77" t="s">
        <v>79</v>
      </c>
      <c r="I164" s="78" t="s">
        <v>80</v>
      </c>
      <c r="J164" s="79">
        <v>0</v>
      </c>
      <c r="K164" s="80">
        <v>0</v>
      </c>
      <c r="L164" s="80"/>
      <c r="M164" s="15" t="s">
        <v>178</v>
      </c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</row>
    <row r="165" spans="1:82" ht="10.15" customHeight="1">
      <c r="A165" s="16"/>
      <c r="E165" s="36"/>
      <c r="F165" s="2"/>
      <c r="G165" s="16"/>
      <c r="H165" s="77"/>
      <c r="I165" s="78"/>
      <c r="J165" s="79"/>
      <c r="K165" s="80"/>
      <c r="L165" s="80"/>
      <c r="M165" s="17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  <c r="BZ165" s="56"/>
      <c r="CA165" s="56"/>
      <c r="CB165" s="56"/>
      <c r="CC165" s="56"/>
      <c r="CD165" s="37"/>
    </row>
    <row r="166" spans="1:82" ht="15" customHeight="1">
      <c r="A166" s="16"/>
      <c r="D166" s="36"/>
      <c r="E166" s="3"/>
      <c r="F166" s="3"/>
      <c r="G166" s="16"/>
      <c r="H166" s="77"/>
      <c r="I166" s="78"/>
      <c r="J166" s="79"/>
      <c r="K166" s="80"/>
      <c r="L166" s="80"/>
      <c r="M166" s="18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37"/>
    </row>
    <row r="167" spans="1:82" ht="15" customHeight="1">
      <c r="A167" s="16"/>
      <c r="C167" s="35"/>
      <c r="D167" s="2"/>
      <c r="E167" s="3"/>
      <c r="F167" s="2"/>
      <c r="G167" s="16"/>
      <c r="H167" s="77"/>
      <c r="I167" s="78"/>
      <c r="J167" s="79"/>
      <c r="K167" s="80"/>
      <c r="L167" s="80"/>
      <c r="M167" s="18" t="s">
        <v>179</v>
      </c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37"/>
    </row>
    <row r="168" spans="1:82" ht="15" customHeight="1">
      <c r="E168" s="3"/>
      <c r="H168" s="62" t="s">
        <v>81</v>
      </c>
      <c r="I168" s="63" t="s">
        <v>82</v>
      </c>
      <c r="J168" s="64" t="s">
        <v>32</v>
      </c>
      <c r="K168" s="65">
        <v>1593.3000000000002</v>
      </c>
      <c r="L168" s="65"/>
      <c r="M168" s="19" t="s">
        <v>178</v>
      </c>
      <c r="N168" s="66"/>
      <c r="O168" s="67"/>
      <c r="P168" s="67"/>
      <c r="Q168" s="68"/>
      <c r="R168" s="66"/>
      <c r="S168" s="67"/>
      <c r="T168" s="67"/>
      <c r="U168" s="68"/>
      <c r="V168" s="66"/>
      <c r="W168" s="67"/>
      <c r="X168" s="67"/>
      <c r="Y168" s="68"/>
      <c r="Z168" s="66"/>
      <c r="AA168" s="67"/>
      <c r="AB168" s="67"/>
      <c r="AC168" s="68"/>
      <c r="AD168" s="66"/>
      <c r="AE168" s="67"/>
      <c r="AF168" s="67"/>
      <c r="AG168" s="68"/>
      <c r="AH168" s="66"/>
      <c r="AI168" s="67"/>
      <c r="AJ168" s="67"/>
      <c r="AK168" s="68"/>
      <c r="AL168" s="66"/>
      <c r="AM168" s="67"/>
      <c r="AN168" s="67"/>
      <c r="AO168" s="68"/>
      <c r="AP168" s="66"/>
      <c r="AQ168" s="67"/>
      <c r="AR168" s="67"/>
      <c r="AS168" s="68"/>
      <c r="AT168" s="66"/>
      <c r="AU168" s="67"/>
      <c r="AV168" s="67"/>
      <c r="AW168" s="68"/>
      <c r="AX168" s="66"/>
      <c r="AY168" s="67"/>
      <c r="AZ168" s="67"/>
      <c r="BA168" s="68"/>
      <c r="BB168" s="66"/>
      <c r="BC168" s="67"/>
      <c r="BD168" s="67"/>
      <c r="BE168" s="68"/>
      <c r="BF168" s="66"/>
      <c r="BG168" s="67"/>
      <c r="BH168" s="67"/>
      <c r="BI168" s="68"/>
      <c r="BJ168" s="66"/>
      <c r="BK168" s="67"/>
      <c r="BL168" s="67"/>
      <c r="BM168" s="68"/>
      <c r="BN168" s="66"/>
      <c r="BO168" s="67"/>
      <c r="BP168" s="67"/>
      <c r="BQ168" s="68"/>
      <c r="BR168" s="66"/>
      <c r="BS168" s="67"/>
      <c r="BT168" s="67"/>
      <c r="BU168" s="68"/>
      <c r="BV168" s="66"/>
      <c r="BW168" s="67"/>
      <c r="BX168" s="67"/>
      <c r="BY168" s="68"/>
      <c r="BZ168" s="66"/>
      <c r="CA168" s="67"/>
      <c r="CB168" s="67"/>
      <c r="CC168" s="68"/>
    </row>
    <row r="169" spans="1:82" ht="10.15" customHeight="1">
      <c r="A169" s="16"/>
      <c r="E169" s="36"/>
      <c r="F169" s="3"/>
      <c r="G169" s="16"/>
      <c r="H169" s="62"/>
      <c r="I169" s="63"/>
      <c r="J169" s="64"/>
      <c r="K169" s="65"/>
      <c r="L169" s="65"/>
      <c r="M169" s="20" t="s">
        <v>0</v>
      </c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37"/>
    </row>
    <row r="170" spans="1:82" ht="15" customHeight="1">
      <c r="A170" s="16"/>
      <c r="D170" s="36"/>
      <c r="E170" s="3"/>
      <c r="F170" s="3"/>
      <c r="G170" s="16"/>
      <c r="H170" s="62"/>
      <c r="I170" s="63"/>
      <c r="J170" s="64"/>
      <c r="K170" s="65"/>
      <c r="L170" s="65"/>
      <c r="M170" s="19" t="s">
        <v>32</v>
      </c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37"/>
    </row>
    <row r="171" spans="1:82" ht="15" customHeight="1">
      <c r="A171" s="16"/>
      <c r="C171" s="35"/>
      <c r="E171" s="3"/>
      <c r="F171" s="3"/>
      <c r="G171" s="16"/>
      <c r="H171" s="62"/>
      <c r="I171" s="63"/>
      <c r="J171" s="64"/>
      <c r="K171" s="65"/>
      <c r="L171" s="65"/>
      <c r="M171" s="21" t="s">
        <v>179</v>
      </c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37"/>
    </row>
    <row r="172" spans="1:82" ht="15" customHeight="1">
      <c r="E172" s="3"/>
      <c r="H172" s="62" t="s">
        <v>83</v>
      </c>
      <c r="I172" s="63" t="s">
        <v>84</v>
      </c>
      <c r="J172" s="64" t="s">
        <v>32</v>
      </c>
      <c r="K172" s="65">
        <v>1274.6400000000003</v>
      </c>
      <c r="L172" s="65"/>
      <c r="M172" s="19" t="s">
        <v>178</v>
      </c>
      <c r="N172" s="66"/>
      <c r="O172" s="67"/>
      <c r="P172" s="67"/>
      <c r="Q172" s="68"/>
      <c r="R172" s="66"/>
      <c r="S172" s="67"/>
      <c r="T172" s="67"/>
      <c r="U172" s="68"/>
      <c r="V172" s="66"/>
      <c r="W172" s="67"/>
      <c r="X172" s="67"/>
      <c r="Y172" s="68"/>
      <c r="Z172" s="66"/>
      <c r="AA172" s="67"/>
      <c r="AB172" s="67"/>
      <c r="AC172" s="68"/>
      <c r="AD172" s="66"/>
      <c r="AE172" s="67"/>
      <c r="AF172" s="67"/>
      <c r="AG172" s="68"/>
      <c r="AH172" s="66"/>
      <c r="AI172" s="67"/>
      <c r="AJ172" s="67"/>
      <c r="AK172" s="68"/>
      <c r="AL172" s="66"/>
      <c r="AM172" s="67"/>
      <c r="AN172" s="67"/>
      <c r="AO172" s="68"/>
      <c r="AP172" s="66"/>
      <c r="AQ172" s="67"/>
      <c r="AR172" s="67"/>
      <c r="AS172" s="68"/>
      <c r="AT172" s="66"/>
      <c r="AU172" s="67"/>
      <c r="AV172" s="67"/>
      <c r="AW172" s="68"/>
      <c r="AX172" s="66"/>
      <c r="AY172" s="67"/>
      <c r="AZ172" s="67"/>
      <c r="BA172" s="68"/>
      <c r="BB172" s="66"/>
      <c r="BC172" s="67"/>
      <c r="BD172" s="67"/>
      <c r="BE172" s="68"/>
      <c r="BF172" s="66"/>
      <c r="BG172" s="67"/>
      <c r="BH172" s="67"/>
      <c r="BI172" s="68"/>
      <c r="BJ172" s="66"/>
      <c r="BK172" s="67"/>
      <c r="BL172" s="67"/>
      <c r="BM172" s="68"/>
      <c r="BN172" s="66"/>
      <c r="BO172" s="67"/>
      <c r="BP172" s="67"/>
      <c r="BQ172" s="68"/>
      <c r="BR172" s="66"/>
      <c r="BS172" s="67"/>
      <c r="BT172" s="67"/>
      <c r="BU172" s="68"/>
      <c r="BV172" s="66"/>
      <c r="BW172" s="67"/>
      <c r="BX172" s="67"/>
      <c r="BY172" s="68"/>
      <c r="BZ172" s="66"/>
      <c r="CA172" s="67"/>
      <c r="CB172" s="67"/>
      <c r="CC172" s="68"/>
    </row>
    <row r="173" spans="1:82" ht="10.15" customHeight="1">
      <c r="A173" s="16"/>
      <c r="E173" s="36"/>
      <c r="F173" s="3"/>
      <c r="G173" s="16"/>
      <c r="H173" s="62"/>
      <c r="I173" s="63"/>
      <c r="J173" s="64"/>
      <c r="K173" s="65"/>
      <c r="L173" s="65"/>
      <c r="M173" s="20" t="s">
        <v>0</v>
      </c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37"/>
    </row>
    <row r="174" spans="1:82" ht="15" customHeight="1">
      <c r="A174" s="16"/>
      <c r="D174" s="36"/>
      <c r="E174" s="3"/>
      <c r="F174" s="3"/>
      <c r="G174" s="16"/>
      <c r="H174" s="62"/>
      <c r="I174" s="63"/>
      <c r="J174" s="64"/>
      <c r="K174" s="65"/>
      <c r="L174" s="65"/>
      <c r="M174" s="19" t="s">
        <v>32</v>
      </c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37"/>
    </row>
    <row r="175" spans="1:82" ht="15" customHeight="1">
      <c r="A175" s="16"/>
      <c r="C175" s="35"/>
      <c r="E175" s="3"/>
      <c r="F175" s="3"/>
      <c r="G175" s="16"/>
      <c r="H175" s="62"/>
      <c r="I175" s="63"/>
      <c r="J175" s="64"/>
      <c r="K175" s="65"/>
      <c r="L175" s="65"/>
      <c r="M175" s="21" t="s">
        <v>179</v>
      </c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37"/>
    </row>
    <row r="176" spans="1:82" ht="15" customHeight="1">
      <c r="E176" s="3"/>
      <c r="H176" s="62" t="s">
        <v>85</v>
      </c>
      <c r="I176" s="63" t="s">
        <v>86</v>
      </c>
      <c r="J176" s="64" t="s">
        <v>32</v>
      </c>
      <c r="K176" s="65">
        <v>2867.9400000000005</v>
      </c>
      <c r="L176" s="65"/>
      <c r="M176" s="19" t="s">
        <v>178</v>
      </c>
      <c r="N176" s="66"/>
      <c r="O176" s="67"/>
      <c r="P176" s="67"/>
      <c r="Q176" s="68"/>
      <c r="R176" s="66"/>
      <c r="S176" s="67"/>
      <c r="T176" s="67"/>
      <c r="U176" s="68"/>
      <c r="V176" s="66"/>
      <c r="W176" s="67"/>
      <c r="X176" s="67"/>
      <c r="Y176" s="68"/>
      <c r="Z176" s="66"/>
      <c r="AA176" s="67"/>
      <c r="AB176" s="67"/>
      <c r="AC176" s="68"/>
      <c r="AD176" s="66"/>
      <c r="AE176" s="67"/>
      <c r="AF176" s="67"/>
      <c r="AG176" s="68"/>
      <c r="AH176" s="66"/>
      <c r="AI176" s="67"/>
      <c r="AJ176" s="67"/>
      <c r="AK176" s="68"/>
      <c r="AL176" s="66"/>
      <c r="AM176" s="67"/>
      <c r="AN176" s="67"/>
      <c r="AO176" s="68"/>
      <c r="AP176" s="66"/>
      <c r="AQ176" s="67"/>
      <c r="AR176" s="67"/>
      <c r="AS176" s="68"/>
      <c r="AT176" s="66"/>
      <c r="AU176" s="67"/>
      <c r="AV176" s="67"/>
      <c r="AW176" s="68"/>
      <c r="AX176" s="66"/>
      <c r="AY176" s="67"/>
      <c r="AZ176" s="67"/>
      <c r="BA176" s="68"/>
      <c r="BB176" s="66"/>
      <c r="BC176" s="67"/>
      <c r="BD176" s="67"/>
      <c r="BE176" s="68"/>
      <c r="BF176" s="66"/>
      <c r="BG176" s="67"/>
      <c r="BH176" s="67"/>
      <c r="BI176" s="68"/>
      <c r="BJ176" s="66"/>
      <c r="BK176" s="67"/>
      <c r="BL176" s="67"/>
      <c r="BM176" s="68"/>
      <c r="BN176" s="66"/>
      <c r="BO176" s="67"/>
      <c r="BP176" s="67"/>
      <c r="BQ176" s="68"/>
      <c r="BR176" s="66"/>
      <c r="BS176" s="67"/>
      <c r="BT176" s="67"/>
      <c r="BU176" s="68"/>
      <c r="BV176" s="66"/>
      <c r="BW176" s="67"/>
      <c r="BX176" s="67"/>
      <c r="BY176" s="68"/>
      <c r="BZ176" s="66"/>
      <c r="CA176" s="67"/>
      <c r="CB176" s="67"/>
      <c r="CC176" s="68"/>
    </row>
    <row r="177" spans="1:82" ht="10.15" customHeight="1">
      <c r="A177" s="16"/>
      <c r="E177" s="36"/>
      <c r="F177" s="3"/>
      <c r="G177" s="16"/>
      <c r="H177" s="62"/>
      <c r="I177" s="63"/>
      <c r="J177" s="64"/>
      <c r="K177" s="65"/>
      <c r="L177" s="65"/>
      <c r="M177" s="20" t="s">
        <v>0</v>
      </c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37"/>
    </row>
    <row r="178" spans="1:82" ht="15" customHeight="1">
      <c r="A178" s="16"/>
      <c r="D178" s="36"/>
      <c r="E178" s="3"/>
      <c r="F178" s="3"/>
      <c r="G178" s="16"/>
      <c r="H178" s="62"/>
      <c r="I178" s="63"/>
      <c r="J178" s="64"/>
      <c r="K178" s="65"/>
      <c r="L178" s="65"/>
      <c r="M178" s="19" t="s">
        <v>32</v>
      </c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37"/>
    </row>
    <row r="179" spans="1:82" ht="15" customHeight="1">
      <c r="A179" s="16"/>
      <c r="C179" s="35"/>
      <c r="E179" s="3"/>
      <c r="F179" s="3"/>
      <c r="G179" s="16"/>
      <c r="H179" s="62"/>
      <c r="I179" s="63"/>
      <c r="J179" s="64"/>
      <c r="K179" s="65"/>
      <c r="L179" s="65"/>
      <c r="M179" s="21" t="s">
        <v>179</v>
      </c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37"/>
    </row>
    <row r="180" spans="1:82" ht="15" customHeight="1">
      <c r="E180" s="3"/>
      <c r="H180" s="77" t="s">
        <v>87</v>
      </c>
      <c r="I180" s="78" t="s">
        <v>88</v>
      </c>
      <c r="J180" s="79">
        <v>0</v>
      </c>
      <c r="K180" s="80">
        <v>0</v>
      </c>
      <c r="L180" s="80"/>
      <c r="M180" s="15" t="s">
        <v>178</v>
      </c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</row>
    <row r="181" spans="1:82" ht="10.15" customHeight="1">
      <c r="A181" s="16"/>
      <c r="E181" s="36"/>
      <c r="F181" s="2"/>
      <c r="G181" s="16"/>
      <c r="H181" s="77"/>
      <c r="I181" s="78"/>
      <c r="J181" s="79"/>
      <c r="K181" s="80"/>
      <c r="L181" s="80"/>
      <c r="M181" s="17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37"/>
    </row>
    <row r="182" spans="1:82" ht="15" customHeight="1">
      <c r="A182" s="16"/>
      <c r="D182" s="36"/>
      <c r="E182" s="3"/>
      <c r="F182" s="3"/>
      <c r="G182" s="16"/>
      <c r="H182" s="77"/>
      <c r="I182" s="78"/>
      <c r="J182" s="79"/>
      <c r="K182" s="80"/>
      <c r="L182" s="80"/>
      <c r="M182" s="18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37"/>
    </row>
    <row r="183" spans="1:82" ht="15" customHeight="1">
      <c r="A183" s="16"/>
      <c r="C183" s="35"/>
      <c r="D183" s="2"/>
      <c r="E183" s="3"/>
      <c r="F183" s="2"/>
      <c r="G183" s="16"/>
      <c r="H183" s="77"/>
      <c r="I183" s="78"/>
      <c r="J183" s="79"/>
      <c r="K183" s="80"/>
      <c r="L183" s="80"/>
      <c r="M183" s="18" t="s">
        <v>179</v>
      </c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37"/>
    </row>
    <row r="184" spans="1:82" ht="15" customHeight="1">
      <c r="E184" s="3"/>
      <c r="H184" s="77" t="s">
        <v>89</v>
      </c>
      <c r="I184" s="78" t="s">
        <v>204</v>
      </c>
      <c r="J184" s="79">
        <v>0</v>
      </c>
      <c r="K184" s="80">
        <v>0</v>
      </c>
      <c r="L184" s="80"/>
      <c r="M184" s="15" t="s">
        <v>178</v>
      </c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</row>
    <row r="185" spans="1:82" ht="10.15" customHeight="1">
      <c r="A185" s="16"/>
      <c r="E185" s="36"/>
      <c r="F185" s="2"/>
      <c r="G185" s="16"/>
      <c r="H185" s="77"/>
      <c r="I185" s="78"/>
      <c r="J185" s="79"/>
      <c r="K185" s="80"/>
      <c r="L185" s="80"/>
      <c r="M185" s="17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  <c r="BW185" s="56"/>
      <c r="BX185" s="56"/>
      <c r="BY185" s="56"/>
      <c r="BZ185" s="56"/>
      <c r="CA185" s="56"/>
      <c r="CB185" s="56"/>
      <c r="CC185" s="56"/>
      <c r="CD185" s="37"/>
    </row>
    <row r="186" spans="1:82" ht="15" customHeight="1">
      <c r="A186" s="16"/>
      <c r="D186" s="36"/>
      <c r="E186" s="3"/>
      <c r="F186" s="3"/>
      <c r="G186" s="16"/>
      <c r="H186" s="77"/>
      <c r="I186" s="78"/>
      <c r="J186" s="79"/>
      <c r="K186" s="80"/>
      <c r="L186" s="80"/>
      <c r="M186" s="18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37"/>
    </row>
    <row r="187" spans="1:82" ht="15" customHeight="1">
      <c r="A187" s="16"/>
      <c r="C187" s="35"/>
      <c r="D187" s="2"/>
      <c r="E187" s="3"/>
      <c r="F187" s="2"/>
      <c r="G187" s="16"/>
      <c r="H187" s="77"/>
      <c r="I187" s="78"/>
      <c r="J187" s="79"/>
      <c r="K187" s="80"/>
      <c r="L187" s="80"/>
      <c r="M187" s="18" t="s">
        <v>179</v>
      </c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37"/>
    </row>
    <row r="188" spans="1:82" ht="15" customHeight="1">
      <c r="E188" s="3"/>
      <c r="H188" s="62" t="s">
        <v>90</v>
      </c>
      <c r="I188" s="63" t="s">
        <v>91</v>
      </c>
      <c r="J188" s="64" t="s">
        <v>72</v>
      </c>
      <c r="K188" s="65">
        <v>3990</v>
      </c>
      <c r="L188" s="65"/>
      <c r="M188" s="19" t="s">
        <v>178</v>
      </c>
      <c r="N188" s="66"/>
      <c r="O188" s="67"/>
      <c r="P188" s="67"/>
      <c r="Q188" s="68"/>
      <c r="R188" s="66"/>
      <c r="S188" s="67"/>
      <c r="T188" s="67"/>
      <c r="U188" s="68"/>
      <c r="V188" s="66"/>
      <c r="W188" s="67"/>
      <c r="X188" s="67"/>
      <c r="Y188" s="68"/>
      <c r="Z188" s="66"/>
      <c r="AA188" s="67"/>
      <c r="AB188" s="67"/>
      <c r="AC188" s="68"/>
      <c r="AD188" s="66"/>
      <c r="AE188" s="67"/>
      <c r="AF188" s="67"/>
      <c r="AG188" s="68"/>
      <c r="AH188" s="66"/>
      <c r="AI188" s="67"/>
      <c r="AJ188" s="67"/>
      <c r="AK188" s="68"/>
      <c r="AL188" s="66"/>
      <c r="AM188" s="67"/>
      <c r="AN188" s="67"/>
      <c r="AO188" s="68"/>
      <c r="AP188" s="66"/>
      <c r="AQ188" s="67"/>
      <c r="AR188" s="67"/>
      <c r="AS188" s="68"/>
      <c r="AT188" s="66"/>
      <c r="AU188" s="67"/>
      <c r="AV188" s="67"/>
      <c r="AW188" s="68"/>
      <c r="AX188" s="66"/>
      <c r="AY188" s="67"/>
      <c r="AZ188" s="67"/>
      <c r="BA188" s="68"/>
      <c r="BB188" s="66"/>
      <c r="BC188" s="67"/>
      <c r="BD188" s="67"/>
      <c r="BE188" s="68"/>
      <c r="BF188" s="66"/>
      <c r="BG188" s="67"/>
      <c r="BH188" s="67"/>
      <c r="BI188" s="68"/>
      <c r="BJ188" s="66"/>
      <c r="BK188" s="67"/>
      <c r="BL188" s="67"/>
      <c r="BM188" s="68"/>
      <c r="BN188" s="66"/>
      <c r="BO188" s="67"/>
      <c r="BP188" s="67"/>
      <c r="BQ188" s="68"/>
      <c r="BR188" s="66"/>
      <c r="BS188" s="67"/>
      <c r="BT188" s="67"/>
      <c r="BU188" s="68"/>
      <c r="BV188" s="66"/>
      <c r="BW188" s="67"/>
      <c r="BX188" s="67"/>
      <c r="BY188" s="68"/>
      <c r="BZ188" s="66"/>
      <c r="CA188" s="67"/>
      <c r="CB188" s="67"/>
      <c r="CC188" s="68"/>
    </row>
    <row r="189" spans="1:82" ht="10.15" customHeight="1">
      <c r="A189" s="16"/>
      <c r="E189" s="36"/>
      <c r="F189" s="3"/>
      <c r="G189" s="16"/>
      <c r="H189" s="62"/>
      <c r="I189" s="63"/>
      <c r="J189" s="64"/>
      <c r="K189" s="65"/>
      <c r="L189" s="65"/>
      <c r="M189" s="20" t="s">
        <v>0</v>
      </c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37"/>
    </row>
    <row r="190" spans="1:82" ht="15" customHeight="1">
      <c r="A190" s="16"/>
      <c r="D190" s="36"/>
      <c r="E190" s="3"/>
      <c r="F190" s="3"/>
      <c r="G190" s="16"/>
      <c r="H190" s="62"/>
      <c r="I190" s="63"/>
      <c r="J190" s="64"/>
      <c r="K190" s="65"/>
      <c r="L190" s="65"/>
      <c r="M190" s="19" t="s">
        <v>72</v>
      </c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37"/>
    </row>
    <row r="191" spans="1:82" ht="15" customHeight="1">
      <c r="A191" s="16"/>
      <c r="C191" s="35"/>
      <c r="E191" s="3"/>
      <c r="F191" s="3"/>
      <c r="G191" s="16"/>
      <c r="H191" s="62"/>
      <c r="I191" s="63"/>
      <c r="J191" s="64"/>
      <c r="K191" s="65"/>
      <c r="L191" s="65"/>
      <c r="M191" s="21" t="s">
        <v>179</v>
      </c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37"/>
    </row>
    <row r="192" spans="1:82" ht="15" customHeight="1">
      <c r="E192" s="3"/>
      <c r="H192" s="62" t="s">
        <v>92</v>
      </c>
      <c r="I192" s="63" t="s">
        <v>93</v>
      </c>
      <c r="J192" s="64" t="s">
        <v>72</v>
      </c>
      <c r="K192" s="65">
        <v>3990</v>
      </c>
      <c r="L192" s="65"/>
      <c r="M192" s="19" t="s">
        <v>178</v>
      </c>
      <c r="N192" s="66"/>
      <c r="O192" s="67"/>
      <c r="P192" s="67"/>
      <c r="Q192" s="68"/>
      <c r="R192" s="66"/>
      <c r="S192" s="67"/>
      <c r="T192" s="67"/>
      <c r="U192" s="68"/>
      <c r="V192" s="66"/>
      <c r="W192" s="67"/>
      <c r="X192" s="67"/>
      <c r="Y192" s="68"/>
      <c r="Z192" s="66"/>
      <c r="AA192" s="67"/>
      <c r="AB192" s="67"/>
      <c r="AC192" s="68"/>
      <c r="AD192" s="66"/>
      <c r="AE192" s="67"/>
      <c r="AF192" s="67"/>
      <c r="AG192" s="68"/>
      <c r="AH192" s="66"/>
      <c r="AI192" s="67"/>
      <c r="AJ192" s="67"/>
      <c r="AK192" s="68"/>
      <c r="AL192" s="66"/>
      <c r="AM192" s="67"/>
      <c r="AN192" s="67"/>
      <c r="AO192" s="68"/>
      <c r="AP192" s="66"/>
      <c r="AQ192" s="67"/>
      <c r="AR192" s="67"/>
      <c r="AS192" s="68"/>
      <c r="AT192" s="66"/>
      <c r="AU192" s="67"/>
      <c r="AV192" s="67"/>
      <c r="AW192" s="68"/>
      <c r="AX192" s="66"/>
      <c r="AY192" s="67"/>
      <c r="AZ192" s="67"/>
      <c r="BA192" s="68"/>
      <c r="BB192" s="66"/>
      <c r="BC192" s="67"/>
      <c r="BD192" s="67"/>
      <c r="BE192" s="68"/>
      <c r="BF192" s="66"/>
      <c r="BG192" s="67"/>
      <c r="BH192" s="67"/>
      <c r="BI192" s="68"/>
      <c r="BJ192" s="66"/>
      <c r="BK192" s="67"/>
      <c r="BL192" s="67"/>
      <c r="BM192" s="68"/>
      <c r="BN192" s="66"/>
      <c r="BO192" s="67"/>
      <c r="BP192" s="67"/>
      <c r="BQ192" s="68"/>
      <c r="BR192" s="66"/>
      <c r="BS192" s="67"/>
      <c r="BT192" s="67"/>
      <c r="BU192" s="68"/>
      <c r="BV192" s="66"/>
      <c r="BW192" s="67"/>
      <c r="BX192" s="67"/>
      <c r="BY192" s="68"/>
      <c r="BZ192" s="66"/>
      <c r="CA192" s="67"/>
      <c r="CB192" s="67"/>
      <c r="CC192" s="68"/>
    </row>
    <row r="193" spans="1:82" ht="10.15" customHeight="1">
      <c r="A193" s="16"/>
      <c r="E193" s="36"/>
      <c r="F193" s="3"/>
      <c r="G193" s="16"/>
      <c r="H193" s="62"/>
      <c r="I193" s="63"/>
      <c r="J193" s="64"/>
      <c r="K193" s="65"/>
      <c r="L193" s="65"/>
      <c r="M193" s="20" t="s">
        <v>0</v>
      </c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37"/>
    </row>
    <row r="194" spans="1:82" ht="15" customHeight="1">
      <c r="A194" s="16"/>
      <c r="D194" s="36"/>
      <c r="E194" s="3"/>
      <c r="F194" s="3"/>
      <c r="G194" s="16"/>
      <c r="H194" s="62"/>
      <c r="I194" s="63"/>
      <c r="J194" s="64"/>
      <c r="K194" s="65"/>
      <c r="L194" s="65"/>
      <c r="M194" s="19" t="s">
        <v>72</v>
      </c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37"/>
    </row>
    <row r="195" spans="1:82" ht="15" customHeight="1">
      <c r="A195" s="16"/>
      <c r="C195" s="35"/>
      <c r="E195" s="3"/>
      <c r="F195" s="3"/>
      <c r="G195" s="16"/>
      <c r="H195" s="62"/>
      <c r="I195" s="63"/>
      <c r="J195" s="64"/>
      <c r="K195" s="65"/>
      <c r="L195" s="65"/>
      <c r="M195" s="21" t="s">
        <v>179</v>
      </c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37"/>
    </row>
    <row r="196" spans="1:82" ht="15" customHeight="1">
      <c r="E196" s="3"/>
      <c r="H196" s="62" t="s">
        <v>94</v>
      </c>
      <c r="I196" s="63" t="s">
        <v>95</v>
      </c>
      <c r="J196" s="64" t="s">
        <v>72</v>
      </c>
      <c r="K196" s="65">
        <v>3570</v>
      </c>
      <c r="L196" s="65"/>
      <c r="M196" s="19" t="s">
        <v>178</v>
      </c>
      <c r="N196" s="66"/>
      <c r="O196" s="67"/>
      <c r="P196" s="67"/>
      <c r="Q196" s="68"/>
      <c r="R196" s="66"/>
      <c r="S196" s="67"/>
      <c r="T196" s="67"/>
      <c r="U196" s="68"/>
      <c r="V196" s="66"/>
      <c r="W196" s="67"/>
      <c r="X196" s="67"/>
      <c r="Y196" s="68"/>
      <c r="Z196" s="66"/>
      <c r="AA196" s="67"/>
      <c r="AB196" s="67"/>
      <c r="AC196" s="68"/>
      <c r="AD196" s="66"/>
      <c r="AE196" s="67"/>
      <c r="AF196" s="67"/>
      <c r="AG196" s="68"/>
      <c r="AH196" s="66"/>
      <c r="AI196" s="67"/>
      <c r="AJ196" s="67"/>
      <c r="AK196" s="68"/>
      <c r="AL196" s="66"/>
      <c r="AM196" s="67"/>
      <c r="AN196" s="67"/>
      <c r="AO196" s="68"/>
      <c r="AP196" s="66"/>
      <c r="AQ196" s="67"/>
      <c r="AR196" s="67"/>
      <c r="AS196" s="68"/>
      <c r="AT196" s="66"/>
      <c r="AU196" s="67"/>
      <c r="AV196" s="67"/>
      <c r="AW196" s="68"/>
      <c r="AX196" s="66"/>
      <c r="AY196" s="67"/>
      <c r="AZ196" s="67"/>
      <c r="BA196" s="68"/>
      <c r="BB196" s="66"/>
      <c r="BC196" s="67"/>
      <c r="BD196" s="67"/>
      <c r="BE196" s="68"/>
      <c r="BF196" s="66"/>
      <c r="BG196" s="67"/>
      <c r="BH196" s="67"/>
      <c r="BI196" s="68"/>
      <c r="BJ196" s="66"/>
      <c r="BK196" s="67"/>
      <c r="BL196" s="67"/>
      <c r="BM196" s="68"/>
      <c r="BN196" s="66"/>
      <c r="BO196" s="67"/>
      <c r="BP196" s="67"/>
      <c r="BQ196" s="68"/>
      <c r="BR196" s="66"/>
      <c r="BS196" s="67"/>
      <c r="BT196" s="67"/>
      <c r="BU196" s="68"/>
      <c r="BV196" s="66"/>
      <c r="BW196" s="67"/>
      <c r="BX196" s="67"/>
      <c r="BY196" s="68"/>
      <c r="BZ196" s="66"/>
      <c r="CA196" s="67"/>
      <c r="CB196" s="67"/>
      <c r="CC196" s="68"/>
    </row>
    <row r="197" spans="1:82" ht="10.15" customHeight="1">
      <c r="A197" s="16"/>
      <c r="E197" s="36"/>
      <c r="F197" s="3"/>
      <c r="G197" s="16"/>
      <c r="H197" s="62"/>
      <c r="I197" s="63"/>
      <c r="J197" s="64"/>
      <c r="K197" s="65"/>
      <c r="L197" s="65"/>
      <c r="M197" s="20" t="s">
        <v>0</v>
      </c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37"/>
    </row>
    <row r="198" spans="1:82" ht="15" customHeight="1">
      <c r="A198" s="16"/>
      <c r="D198" s="36"/>
      <c r="E198" s="3"/>
      <c r="F198" s="3"/>
      <c r="G198" s="16"/>
      <c r="H198" s="62"/>
      <c r="I198" s="63"/>
      <c r="J198" s="64"/>
      <c r="K198" s="65"/>
      <c r="L198" s="65"/>
      <c r="M198" s="19" t="s">
        <v>72</v>
      </c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37"/>
    </row>
    <row r="199" spans="1:82" ht="15" customHeight="1">
      <c r="A199" s="16"/>
      <c r="C199" s="35"/>
      <c r="E199" s="3"/>
      <c r="F199" s="3"/>
      <c r="G199" s="16"/>
      <c r="H199" s="62"/>
      <c r="I199" s="63"/>
      <c r="J199" s="64"/>
      <c r="K199" s="65"/>
      <c r="L199" s="65"/>
      <c r="M199" s="21" t="s">
        <v>179</v>
      </c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37"/>
    </row>
    <row r="200" spans="1:82" ht="15" customHeight="1">
      <c r="E200" s="3"/>
      <c r="H200" s="62" t="s">
        <v>96</v>
      </c>
      <c r="I200" s="63" t="s">
        <v>97</v>
      </c>
      <c r="J200" s="64" t="s">
        <v>63</v>
      </c>
      <c r="K200" s="65">
        <v>210</v>
      </c>
      <c r="L200" s="65"/>
      <c r="M200" s="19" t="s">
        <v>178</v>
      </c>
      <c r="N200" s="66"/>
      <c r="O200" s="67"/>
      <c r="P200" s="67"/>
      <c r="Q200" s="68"/>
      <c r="R200" s="66"/>
      <c r="S200" s="67"/>
      <c r="T200" s="67"/>
      <c r="U200" s="68"/>
      <c r="V200" s="66"/>
      <c r="W200" s="67"/>
      <c r="X200" s="67"/>
      <c r="Y200" s="68"/>
      <c r="Z200" s="66"/>
      <c r="AA200" s="67"/>
      <c r="AB200" s="67"/>
      <c r="AC200" s="68"/>
      <c r="AD200" s="66"/>
      <c r="AE200" s="67"/>
      <c r="AF200" s="67"/>
      <c r="AG200" s="68"/>
      <c r="AH200" s="66"/>
      <c r="AI200" s="67"/>
      <c r="AJ200" s="67"/>
      <c r="AK200" s="68"/>
      <c r="AL200" s="66"/>
      <c r="AM200" s="67"/>
      <c r="AN200" s="67"/>
      <c r="AO200" s="68"/>
      <c r="AP200" s="66"/>
      <c r="AQ200" s="67"/>
      <c r="AR200" s="67"/>
      <c r="AS200" s="68"/>
      <c r="AT200" s="66"/>
      <c r="AU200" s="67"/>
      <c r="AV200" s="67"/>
      <c r="AW200" s="68"/>
      <c r="AX200" s="66"/>
      <c r="AY200" s="67"/>
      <c r="AZ200" s="67"/>
      <c r="BA200" s="68"/>
      <c r="BB200" s="66"/>
      <c r="BC200" s="67"/>
      <c r="BD200" s="67"/>
      <c r="BE200" s="68"/>
      <c r="BF200" s="66"/>
      <c r="BG200" s="67"/>
      <c r="BH200" s="67"/>
      <c r="BI200" s="68"/>
      <c r="BJ200" s="66"/>
      <c r="BK200" s="67"/>
      <c r="BL200" s="67"/>
      <c r="BM200" s="68"/>
      <c r="BN200" s="66"/>
      <c r="BO200" s="67"/>
      <c r="BP200" s="67"/>
      <c r="BQ200" s="68"/>
      <c r="BR200" s="66"/>
      <c r="BS200" s="67"/>
      <c r="BT200" s="67"/>
      <c r="BU200" s="68"/>
      <c r="BV200" s="66"/>
      <c r="BW200" s="67"/>
      <c r="BX200" s="67"/>
      <c r="BY200" s="68"/>
      <c r="BZ200" s="66"/>
      <c r="CA200" s="67"/>
      <c r="CB200" s="67"/>
      <c r="CC200" s="68"/>
    </row>
    <row r="201" spans="1:82" ht="10.15" customHeight="1">
      <c r="A201" s="16"/>
      <c r="E201" s="36"/>
      <c r="F201" s="3"/>
      <c r="G201" s="16"/>
      <c r="H201" s="62"/>
      <c r="I201" s="63"/>
      <c r="J201" s="64"/>
      <c r="K201" s="65"/>
      <c r="L201" s="65"/>
      <c r="M201" s="20" t="s">
        <v>0</v>
      </c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37"/>
    </row>
    <row r="202" spans="1:82" ht="15" customHeight="1">
      <c r="A202" s="16"/>
      <c r="D202" s="36"/>
      <c r="E202" s="3"/>
      <c r="F202" s="3"/>
      <c r="G202" s="16"/>
      <c r="H202" s="62"/>
      <c r="I202" s="63"/>
      <c r="J202" s="64"/>
      <c r="K202" s="65"/>
      <c r="L202" s="65"/>
      <c r="M202" s="19" t="s">
        <v>63</v>
      </c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37"/>
    </row>
    <row r="203" spans="1:82" ht="15" customHeight="1">
      <c r="A203" s="16"/>
      <c r="C203" s="35"/>
      <c r="E203" s="3"/>
      <c r="F203" s="3"/>
      <c r="G203" s="16"/>
      <c r="H203" s="62"/>
      <c r="I203" s="63"/>
      <c r="J203" s="64"/>
      <c r="K203" s="65"/>
      <c r="L203" s="65"/>
      <c r="M203" s="21" t="s">
        <v>179</v>
      </c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37"/>
    </row>
    <row r="204" spans="1:82" ht="15" customHeight="1">
      <c r="E204" s="3"/>
      <c r="H204" s="62" t="s">
        <v>98</v>
      </c>
      <c r="I204" s="63" t="s">
        <v>99</v>
      </c>
      <c r="J204" s="64" t="s">
        <v>72</v>
      </c>
      <c r="K204" s="65">
        <v>1050</v>
      </c>
      <c r="L204" s="65"/>
      <c r="M204" s="19" t="s">
        <v>178</v>
      </c>
      <c r="N204" s="66"/>
      <c r="O204" s="67"/>
      <c r="P204" s="67"/>
      <c r="Q204" s="68"/>
      <c r="R204" s="66"/>
      <c r="S204" s="67"/>
      <c r="T204" s="67"/>
      <c r="U204" s="68"/>
      <c r="V204" s="66"/>
      <c r="W204" s="67"/>
      <c r="X204" s="67"/>
      <c r="Y204" s="68"/>
      <c r="Z204" s="66"/>
      <c r="AA204" s="67"/>
      <c r="AB204" s="67"/>
      <c r="AC204" s="68"/>
      <c r="AD204" s="66"/>
      <c r="AE204" s="67"/>
      <c r="AF204" s="67"/>
      <c r="AG204" s="68"/>
      <c r="AH204" s="66"/>
      <c r="AI204" s="67"/>
      <c r="AJ204" s="67"/>
      <c r="AK204" s="68"/>
      <c r="AL204" s="66"/>
      <c r="AM204" s="67"/>
      <c r="AN204" s="67"/>
      <c r="AO204" s="68"/>
      <c r="AP204" s="66"/>
      <c r="AQ204" s="67"/>
      <c r="AR204" s="67"/>
      <c r="AS204" s="68"/>
      <c r="AT204" s="66"/>
      <c r="AU204" s="67"/>
      <c r="AV204" s="67"/>
      <c r="AW204" s="68"/>
      <c r="AX204" s="66"/>
      <c r="AY204" s="67"/>
      <c r="AZ204" s="67"/>
      <c r="BA204" s="68"/>
      <c r="BB204" s="66"/>
      <c r="BC204" s="67"/>
      <c r="BD204" s="67"/>
      <c r="BE204" s="68"/>
      <c r="BF204" s="66"/>
      <c r="BG204" s="67"/>
      <c r="BH204" s="67"/>
      <c r="BI204" s="68"/>
      <c r="BJ204" s="66"/>
      <c r="BK204" s="67"/>
      <c r="BL204" s="67"/>
      <c r="BM204" s="68"/>
      <c r="BN204" s="66"/>
      <c r="BO204" s="67"/>
      <c r="BP204" s="67"/>
      <c r="BQ204" s="68"/>
      <c r="BR204" s="66"/>
      <c r="BS204" s="67"/>
      <c r="BT204" s="67"/>
      <c r="BU204" s="68"/>
      <c r="BV204" s="66"/>
      <c r="BW204" s="67"/>
      <c r="BX204" s="67"/>
      <c r="BY204" s="68"/>
      <c r="BZ204" s="66"/>
      <c r="CA204" s="67"/>
      <c r="CB204" s="67"/>
      <c r="CC204" s="68"/>
    </row>
    <row r="205" spans="1:82" ht="10.15" customHeight="1">
      <c r="A205" s="16"/>
      <c r="E205" s="36"/>
      <c r="F205" s="3"/>
      <c r="G205" s="16"/>
      <c r="H205" s="62"/>
      <c r="I205" s="63"/>
      <c r="J205" s="64"/>
      <c r="K205" s="65"/>
      <c r="L205" s="65"/>
      <c r="M205" s="20" t="s">
        <v>0</v>
      </c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37"/>
    </row>
    <row r="206" spans="1:82" ht="15" customHeight="1">
      <c r="A206" s="16"/>
      <c r="D206" s="36"/>
      <c r="E206" s="3"/>
      <c r="F206" s="3"/>
      <c r="G206" s="16"/>
      <c r="H206" s="62"/>
      <c r="I206" s="63"/>
      <c r="J206" s="64"/>
      <c r="K206" s="65"/>
      <c r="L206" s="65"/>
      <c r="M206" s="19" t="s">
        <v>72</v>
      </c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37"/>
    </row>
    <row r="207" spans="1:82" ht="15" customHeight="1">
      <c r="A207" s="16"/>
      <c r="C207" s="35"/>
      <c r="E207" s="3"/>
      <c r="F207" s="3"/>
      <c r="G207" s="16"/>
      <c r="H207" s="62"/>
      <c r="I207" s="63"/>
      <c r="J207" s="64"/>
      <c r="K207" s="65"/>
      <c r="L207" s="65"/>
      <c r="M207" s="21" t="s">
        <v>179</v>
      </c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37"/>
    </row>
    <row r="208" spans="1:82" ht="15" customHeight="1">
      <c r="E208" s="3"/>
      <c r="H208" s="62" t="s">
        <v>100</v>
      </c>
      <c r="I208" s="63" t="s">
        <v>101</v>
      </c>
      <c r="J208" s="64" t="s">
        <v>32</v>
      </c>
      <c r="K208" s="65">
        <v>2083.1115487790526</v>
      </c>
      <c r="L208" s="65"/>
      <c r="M208" s="19" t="s">
        <v>178</v>
      </c>
      <c r="N208" s="66"/>
      <c r="O208" s="67"/>
      <c r="P208" s="67"/>
      <c r="Q208" s="68"/>
      <c r="R208" s="66"/>
      <c r="S208" s="67"/>
      <c r="T208" s="67"/>
      <c r="U208" s="68"/>
      <c r="V208" s="66"/>
      <c r="W208" s="67"/>
      <c r="X208" s="67"/>
      <c r="Y208" s="68"/>
      <c r="Z208" s="66"/>
      <c r="AA208" s="67"/>
      <c r="AB208" s="67"/>
      <c r="AC208" s="68"/>
      <c r="AD208" s="66"/>
      <c r="AE208" s="67"/>
      <c r="AF208" s="67"/>
      <c r="AG208" s="68"/>
      <c r="AH208" s="66"/>
      <c r="AI208" s="67"/>
      <c r="AJ208" s="67"/>
      <c r="AK208" s="68"/>
      <c r="AL208" s="66"/>
      <c r="AM208" s="67"/>
      <c r="AN208" s="67"/>
      <c r="AO208" s="68"/>
      <c r="AP208" s="66"/>
      <c r="AQ208" s="67"/>
      <c r="AR208" s="67"/>
      <c r="AS208" s="68"/>
      <c r="AT208" s="66"/>
      <c r="AU208" s="67"/>
      <c r="AV208" s="67"/>
      <c r="AW208" s="68"/>
      <c r="AX208" s="66"/>
      <c r="AY208" s="67"/>
      <c r="AZ208" s="67"/>
      <c r="BA208" s="68"/>
      <c r="BB208" s="66"/>
      <c r="BC208" s="67"/>
      <c r="BD208" s="67"/>
      <c r="BE208" s="68"/>
      <c r="BF208" s="66"/>
      <c r="BG208" s="67"/>
      <c r="BH208" s="67"/>
      <c r="BI208" s="68"/>
      <c r="BJ208" s="66"/>
      <c r="BK208" s="67"/>
      <c r="BL208" s="67"/>
      <c r="BM208" s="68"/>
      <c r="BN208" s="66"/>
      <c r="BO208" s="67"/>
      <c r="BP208" s="67"/>
      <c r="BQ208" s="68"/>
      <c r="BR208" s="66"/>
      <c r="BS208" s="67"/>
      <c r="BT208" s="67"/>
      <c r="BU208" s="68"/>
      <c r="BV208" s="66"/>
      <c r="BW208" s="67"/>
      <c r="BX208" s="67"/>
      <c r="BY208" s="68"/>
      <c r="BZ208" s="66"/>
      <c r="CA208" s="67"/>
      <c r="CB208" s="67"/>
      <c r="CC208" s="68"/>
    </row>
    <row r="209" spans="1:82" ht="10.15" customHeight="1">
      <c r="A209" s="16"/>
      <c r="E209" s="36"/>
      <c r="F209" s="3"/>
      <c r="G209" s="16"/>
      <c r="H209" s="62"/>
      <c r="I209" s="63"/>
      <c r="J209" s="64"/>
      <c r="K209" s="65"/>
      <c r="L209" s="65"/>
      <c r="M209" s="20" t="s">
        <v>0</v>
      </c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37"/>
    </row>
    <row r="210" spans="1:82" ht="15" customHeight="1">
      <c r="A210" s="16"/>
      <c r="D210" s="36"/>
      <c r="E210" s="3"/>
      <c r="F210" s="3"/>
      <c r="G210" s="16"/>
      <c r="H210" s="62"/>
      <c r="I210" s="63"/>
      <c r="J210" s="64"/>
      <c r="K210" s="65"/>
      <c r="L210" s="65"/>
      <c r="M210" s="19" t="s">
        <v>32</v>
      </c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37"/>
    </row>
    <row r="211" spans="1:82" ht="15" customHeight="1">
      <c r="A211" s="16"/>
      <c r="C211" s="35"/>
      <c r="E211" s="3"/>
      <c r="F211" s="3"/>
      <c r="G211" s="16"/>
      <c r="H211" s="62"/>
      <c r="I211" s="63"/>
      <c r="J211" s="64"/>
      <c r="K211" s="65"/>
      <c r="L211" s="65"/>
      <c r="M211" s="21" t="s">
        <v>179</v>
      </c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37"/>
    </row>
    <row r="212" spans="1:82" ht="15" customHeight="1">
      <c r="E212" s="3"/>
      <c r="H212" s="62" t="s">
        <v>102</v>
      </c>
      <c r="I212" s="63" t="s">
        <v>103</v>
      </c>
      <c r="J212" s="64" t="s">
        <v>104</v>
      </c>
      <c r="K212" s="65">
        <v>521.66999999999996</v>
      </c>
      <c r="L212" s="65"/>
      <c r="M212" s="19" t="s">
        <v>178</v>
      </c>
      <c r="N212" s="66"/>
      <c r="O212" s="67"/>
      <c r="P212" s="67"/>
      <c r="Q212" s="68"/>
      <c r="R212" s="66"/>
      <c r="S212" s="67"/>
      <c r="T212" s="67"/>
      <c r="U212" s="68"/>
      <c r="V212" s="66"/>
      <c r="W212" s="67"/>
      <c r="X212" s="67"/>
      <c r="Y212" s="68"/>
      <c r="Z212" s="66"/>
      <c r="AA212" s="67"/>
      <c r="AB212" s="67"/>
      <c r="AC212" s="68"/>
      <c r="AD212" s="66"/>
      <c r="AE212" s="67"/>
      <c r="AF212" s="67"/>
      <c r="AG212" s="68"/>
      <c r="AH212" s="66"/>
      <c r="AI212" s="67"/>
      <c r="AJ212" s="67"/>
      <c r="AK212" s="68"/>
      <c r="AL212" s="66"/>
      <c r="AM212" s="67"/>
      <c r="AN212" s="67"/>
      <c r="AO212" s="68"/>
      <c r="AP212" s="66"/>
      <c r="AQ212" s="67"/>
      <c r="AR212" s="67"/>
      <c r="AS212" s="68"/>
      <c r="AT212" s="66"/>
      <c r="AU212" s="67"/>
      <c r="AV212" s="67"/>
      <c r="AW212" s="68"/>
      <c r="AX212" s="66"/>
      <c r="AY212" s="67"/>
      <c r="AZ212" s="67"/>
      <c r="BA212" s="68"/>
      <c r="BB212" s="66"/>
      <c r="BC212" s="67"/>
      <c r="BD212" s="67"/>
      <c r="BE212" s="68"/>
      <c r="BF212" s="66"/>
      <c r="BG212" s="67"/>
      <c r="BH212" s="67"/>
      <c r="BI212" s="68"/>
      <c r="BJ212" s="66"/>
      <c r="BK212" s="67"/>
      <c r="BL212" s="67"/>
      <c r="BM212" s="68"/>
      <c r="BN212" s="66"/>
      <c r="BO212" s="67"/>
      <c r="BP212" s="67"/>
      <c r="BQ212" s="68"/>
      <c r="BR212" s="66"/>
      <c r="BS212" s="67"/>
      <c r="BT212" s="67"/>
      <c r="BU212" s="68"/>
      <c r="BV212" s="66"/>
      <c r="BW212" s="67"/>
      <c r="BX212" s="67"/>
      <c r="BY212" s="68"/>
      <c r="BZ212" s="66"/>
      <c r="CA212" s="67"/>
      <c r="CB212" s="67"/>
      <c r="CC212" s="68"/>
    </row>
    <row r="213" spans="1:82" ht="10.15" customHeight="1">
      <c r="A213" s="16"/>
      <c r="E213" s="36"/>
      <c r="F213" s="3"/>
      <c r="G213" s="16"/>
      <c r="H213" s="62"/>
      <c r="I213" s="63"/>
      <c r="J213" s="64"/>
      <c r="K213" s="65"/>
      <c r="L213" s="65"/>
      <c r="M213" s="20" t="s">
        <v>0</v>
      </c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37"/>
    </row>
    <row r="214" spans="1:82" ht="15" customHeight="1">
      <c r="A214" s="16"/>
      <c r="D214" s="36"/>
      <c r="E214" s="3"/>
      <c r="F214" s="3"/>
      <c r="G214" s="16"/>
      <c r="H214" s="62"/>
      <c r="I214" s="63"/>
      <c r="J214" s="64"/>
      <c r="K214" s="65"/>
      <c r="L214" s="65"/>
      <c r="M214" s="19" t="s">
        <v>104</v>
      </c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37"/>
    </row>
    <row r="215" spans="1:82" ht="15" customHeight="1">
      <c r="A215" s="16"/>
      <c r="C215" s="35"/>
      <c r="E215" s="3"/>
      <c r="F215" s="3"/>
      <c r="G215" s="16"/>
      <c r="H215" s="62"/>
      <c r="I215" s="63"/>
      <c r="J215" s="64"/>
      <c r="K215" s="65"/>
      <c r="L215" s="65"/>
      <c r="M215" s="21" t="s">
        <v>179</v>
      </c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37"/>
    </row>
    <row r="216" spans="1:82" ht="15" customHeight="1">
      <c r="E216" s="3"/>
      <c r="H216" s="77" t="s">
        <v>105</v>
      </c>
      <c r="I216" s="78" t="s">
        <v>193</v>
      </c>
      <c r="J216" s="79">
        <v>0</v>
      </c>
      <c r="K216" s="80">
        <v>0</v>
      </c>
      <c r="L216" s="80"/>
      <c r="M216" s="15" t="s">
        <v>178</v>
      </c>
      <c r="N216" s="82"/>
      <c r="O216" s="83"/>
      <c r="P216" s="83"/>
      <c r="Q216" s="84"/>
      <c r="R216" s="82"/>
      <c r="S216" s="83"/>
      <c r="T216" s="83"/>
      <c r="U216" s="84"/>
      <c r="V216" s="82"/>
      <c r="W216" s="83"/>
      <c r="X216" s="83"/>
      <c r="Y216" s="84"/>
      <c r="Z216" s="82"/>
      <c r="AA216" s="83"/>
      <c r="AB216" s="83"/>
      <c r="AC216" s="84"/>
      <c r="AD216" s="82"/>
      <c r="AE216" s="83"/>
      <c r="AF216" s="83"/>
      <c r="AG216" s="84"/>
      <c r="AH216" s="82"/>
      <c r="AI216" s="83"/>
      <c r="AJ216" s="83"/>
      <c r="AK216" s="84"/>
      <c r="AL216" s="82"/>
      <c r="AM216" s="83"/>
      <c r="AN216" s="83"/>
      <c r="AO216" s="84"/>
      <c r="AP216" s="82"/>
      <c r="AQ216" s="83"/>
      <c r="AR216" s="83"/>
      <c r="AS216" s="84"/>
      <c r="AT216" s="82"/>
      <c r="AU216" s="83"/>
      <c r="AV216" s="83"/>
      <c r="AW216" s="84"/>
      <c r="AX216" s="82"/>
      <c r="AY216" s="83"/>
      <c r="AZ216" s="83"/>
      <c r="BA216" s="84"/>
      <c r="BB216" s="82"/>
      <c r="BC216" s="83"/>
      <c r="BD216" s="83"/>
      <c r="BE216" s="84"/>
      <c r="BF216" s="82"/>
      <c r="BG216" s="83"/>
      <c r="BH216" s="83"/>
      <c r="BI216" s="84"/>
      <c r="BJ216" s="82"/>
      <c r="BK216" s="83"/>
      <c r="BL216" s="83"/>
      <c r="BM216" s="84"/>
      <c r="BN216" s="82"/>
      <c r="BO216" s="83"/>
      <c r="BP216" s="83"/>
      <c r="BQ216" s="84"/>
      <c r="BR216" s="82"/>
      <c r="BS216" s="83"/>
      <c r="BT216" s="83"/>
      <c r="BU216" s="84"/>
      <c r="BV216" s="82"/>
      <c r="BW216" s="83"/>
      <c r="BX216" s="83"/>
      <c r="BY216" s="84"/>
      <c r="BZ216" s="82"/>
      <c r="CA216" s="83"/>
      <c r="CB216" s="83"/>
      <c r="CC216" s="84"/>
    </row>
    <row r="217" spans="1:82" ht="10.15" customHeight="1">
      <c r="A217" s="16"/>
      <c r="E217" s="36"/>
      <c r="F217" s="2"/>
      <c r="G217" s="16"/>
      <c r="H217" s="77"/>
      <c r="I217" s="78"/>
      <c r="J217" s="79"/>
      <c r="K217" s="80"/>
      <c r="L217" s="80"/>
      <c r="M217" s="17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37"/>
    </row>
    <row r="218" spans="1:82" ht="15" customHeight="1">
      <c r="A218" s="16"/>
      <c r="D218" s="36"/>
      <c r="E218" s="3"/>
      <c r="F218" s="3"/>
      <c r="G218" s="16"/>
      <c r="H218" s="77"/>
      <c r="I218" s="78"/>
      <c r="J218" s="79"/>
      <c r="K218" s="80"/>
      <c r="L218" s="80"/>
      <c r="M218" s="18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  <c r="BZ218" s="70"/>
      <c r="CA218" s="70"/>
      <c r="CB218" s="70"/>
      <c r="CC218" s="70"/>
      <c r="CD218" s="37"/>
    </row>
    <row r="219" spans="1:82" ht="15" customHeight="1">
      <c r="A219" s="16"/>
      <c r="C219" s="35"/>
      <c r="D219" s="2"/>
      <c r="E219" s="3"/>
      <c r="F219" s="2"/>
      <c r="G219" s="16"/>
      <c r="H219" s="77"/>
      <c r="I219" s="78"/>
      <c r="J219" s="79"/>
      <c r="K219" s="80"/>
      <c r="L219" s="80"/>
      <c r="M219" s="18" t="s">
        <v>179</v>
      </c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37"/>
    </row>
    <row r="220" spans="1:82" ht="15" customHeight="1">
      <c r="E220" s="3"/>
      <c r="H220" s="62" t="s">
        <v>200</v>
      </c>
      <c r="I220" s="63" t="s">
        <v>194</v>
      </c>
      <c r="J220" s="64" t="s">
        <v>72</v>
      </c>
      <c r="K220" s="65">
        <v>798</v>
      </c>
      <c r="L220" s="65"/>
      <c r="M220" s="19" t="s">
        <v>178</v>
      </c>
      <c r="N220" s="66"/>
      <c r="O220" s="67"/>
      <c r="P220" s="67"/>
      <c r="Q220" s="68"/>
      <c r="R220" s="66"/>
      <c r="S220" s="67"/>
      <c r="T220" s="67"/>
      <c r="U220" s="68"/>
      <c r="V220" s="66"/>
      <c r="W220" s="67"/>
      <c r="X220" s="67"/>
      <c r="Y220" s="68"/>
      <c r="Z220" s="66"/>
      <c r="AA220" s="67"/>
      <c r="AB220" s="67"/>
      <c r="AC220" s="68"/>
      <c r="AD220" s="66"/>
      <c r="AE220" s="67"/>
      <c r="AF220" s="67"/>
      <c r="AG220" s="68"/>
      <c r="AH220" s="66"/>
      <c r="AI220" s="67"/>
      <c r="AJ220" s="67"/>
      <c r="AK220" s="68"/>
      <c r="AL220" s="66"/>
      <c r="AM220" s="67"/>
      <c r="AN220" s="67"/>
      <c r="AO220" s="68"/>
      <c r="AP220" s="66"/>
      <c r="AQ220" s="67"/>
      <c r="AR220" s="67"/>
      <c r="AS220" s="68"/>
      <c r="AT220" s="66"/>
      <c r="AU220" s="67"/>
      <c r="AV220" s="67"/>
      <c r="AW220" s="68"/>
      <c r="AX220" s="66"/>
      <c r="AY220" s="67"/>
      <c r="AZ220" s="67"/>
      <c r="BA220" s="68"/>
      <c r="BB220" s="66"/>
      <c r="BC220" s="67"/>
      <c r="BD220" s="67"/>
      <c r="BE220" s="68"/>
      <c r="BF220" s="66"/>
      <c r="BG220" s="67"/>
      <c r="BH220" s="67"/>
      <c r="BI220" s="68"/>
      <c r="BJ220" s="66"/>
      <c r="BK220" s="67"/>
      <c r="BL220" s="67"/>
      <c r="BM220" s="68"/>
      <c r="BN220" s="66"/>
      <c r="BO220" s="67"/>
      <c r="BP220" s="67"/>
      <c r="BQ220" s="68"/>
      <c r="BR220" s="66"/>
      <c r="BS220" s="67"/>
      <c r="BT220" s="67"/>
      <c r="BU220" s="68"/>
      <c r="BV220" s="66"/>
      <c r="BW220" s="67"/>
      <c r="BX220" s="67"/>
      <c r="BY220" s="68"/>
      <c r="BZ220" s="66"/>
      <c r="CA220" s="67"/>
      <c r="CB220" s="67"/>
      <c r="CC220" s="68"/>
    </row>
    <row r="221" spans="1:82" ht="10.15" customHeight="1">
      <c r="A221" s="16"/>
      <c r="E221" s="36"/>
      <c r="F221" s="3"/>
      <c r="G221" s="16"/>
      <c r="H221" s="62"/>
      <c r="I221" s="63"/>
      <c r="J221" s="64"/>
      <c r="K221" s="65"/>
      <c r="L221" s="65"/>
      <c r="M221" s="20" t="s">
        <v>0</v>
      </c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37"/>
    </row>
    <row r="222" spans="1:82" ht="15" customHeight="1">
      <c r="A222" s="16"/>
      <c r="D222" s="36"/>
      <c r="E222" s="3"/>
      <c r="F222" s="3"/>
      <c r="G222" s="16"/>
      <c r="H222" s="62"/>
      <c r="I222" s="63"/>
      <c r="J222" s="64"/>
      <c r="K222" s="65"/>
      <c r="L222" s="65"/>
      <c r="M222" s="19" t="s">
        <v>72</v>
      </c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37"/>
    </row>
    <row r="223" spans="1:82" ht="15" customHeight="1">
      <c r="A223" s="16"/>
      <c r="C223" s="35"/>
      <c r="E223" s="3"/>
      <c r="F223" s="3"/>
      <c r="G223" s="16"/>
      <c r="H223" s="62"/>
      <c r="I223" s="63"/>
      <c r="J223" s="64"/>
      <c r="K223" s="65"/>
      <c r="L223" s="65"/>
      <c r="M223" s="21" t="s">
        <v>179</v>
      </c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37"/>
    </row>
    <row r="224" spans="1:82" ht="15" customHeight="1">
      <c r="E224" s="3"/>
      <c r="H224" s="62" t="s">
        <v>108</v>
      </c>
      <c r="I224" s="63" t="s">
        <v>195</v>
      </c>
      <c r="J224" s="64" t="s">
        <v>72</v>
      </c>
      <c r="K224" s="65">
        <v>798</v>
      </c>
      <c r="L224" s="65"/>
      <c r="M224" s="19" t="s">
        <v>178</v>
      </c>
      <c r="N224" s="66"/>
      <c r="O224" s="67"/>
      <c r="P224" s="67"/>
      <c r="Q224" s="68"/>
      <c r="R224" s="66"/>
      <c r="S224" s="67"/>
      <c r="T224" s="67"/>
      <c r="U224" s="68"/>
      <c r="V224" s="66"/>
      <c r="W224" s="67"/>
      <c r="X224" s="67"/>
      <c r="Y224" s="68"/>
      <c r="Z224" s="66"/>
      <c r="AA224" s="67"/>
      <c r="AB224" s="67"/>
      <c r="AC224" s="68"/>
      <c r="AD224" s="66"/>
      <c r="AE224" s="67"/>
      <c r="AF224" s="67"/>
      <c r="AG224" s="68"/>
      <c r="AH224" s="66"/>
      <c r="AI224" s="67"/>
      <c r="AJ224" s="67"/>
      <c r="AK224" s="68"/>
      <c r="AL224" s="66"/>
      <c r="AM224" s="67"/>
      <c r="AN224" s="67"/>
      <c r="AO224" s="68"/>
      <c r="AP224" s="66"/>
      <c r="AQ224" s="67"/>
      <c r="AR224" s="67"/>
      <c r="AS224" s="68"/>
      <c r="AT224" s="66"/>
      <c r="AU224" s="67"/>
      <c r="AV224" s="67"/>
      <c r="AW224" s="68"/>
      <c r="AX224" s="66"/>
      <c r="AY224" s="67"/>
      <c r="AZ224" s="67"/>
      <c r="BA224" s="68"/>
      <c r="BB224" s="66"/>
      <c r="BC224" s="67"/>
      <c r="BD224" s="67"/>
      <c r="BE224" s="68"/>
      <c r="BF224" s="66"/>
      <c r="BG224" s="67"/>
      <c r="BH224" s="67"/>
      <c r="BI224" s="68"/>
      <c r="BJ224" s="66"/>
      <c r="BK224" s="67"/>
      <c r="BL224" s="67"/>
      <c r="BM224" s="68"/>
      <c r="BN224" s="66"/>
      <c r="BO224" s="67"/>
      <c r="BP224" s="67"/>
      <c r="BQ224" s="68"/>
      <c r="BR224" s="66"/>
      <c r="BS224" s="67"/>
      <c r="BT224" s="67"/>
      <c r="BU224" s="68"/>
      <c r="BV224" s="66"/>
      <c r="BW224" s="67"/>
      <c r="BX224" s="67"/>
      <c r="BY224" s="68"/>
      <c r="BZ224" s="66"/>
      <c r="CA224" s="67"/>
      <c r="CB224" s="67"/>
      <c r="CC224" s="68"/>
    </row>
    <row r="225" spans="1:82" ht="10.15" customHeight="1">
      <c r="A225" s="16"/>
      <c r="E225" s="36"/>
      <c r="F225" s="3"/>
      <c r="G225" s="16"/>
      <c r="H225" s="62"/>
      <c r="I225" s="63"/>
      <c r="J225" s="64"/>
      <c r="K225" s="65"/>
      <c r="L225" s="65"/>
      <c r="M225" s="20" t="s">
        <v>0</v>
      </c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37"/>
    </row>
    <row r="226" spans="1:82" ht="15" customHeight="1">
      <c r="A226" s="16"/>
      <c r="D226" s="36"/>
      <c r="E226" s="3"/>
      <c r="F226" s="3"/>
      <c r="G226" s="16"/>
      <c r="H226" s="62"/>
      <c r="I226" s="63"/>
      <c r="J226" s="64"/>
      <c r="K226" s="65"/>
      <c r="L226" s="65"/>
      <c r="M226" s="19" t="s">
        <v>72</v>
      </c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37"/>
    </row>
    <row r="227" spans="1:82" ht="15" customHeight="1">
      <c r="A227" s="16"/>
      <c r="C227" s="35"/>
      <c r="E227" s="3"/>
      <c r="F227" s="3"/>
      <c r="G227" s="16"/>
      <c r="H227" s="62"/>
      <c r="I227" s="63"/>
      <c r="J227" s="64"/>
      <c r="K227" s="65"/>
      <c r="L227" s="65"/>
      <c r="M227" s="21" t="s">
        <v>179</v>
      </c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37"/>
    </row>
    <row r="228" spans="1:82" ht="15" customHeight="1">
      <c r="E228" s="3"/>
      <c r="H228" s="62" t="s">
        <v>110</v>
      </c>
      <c r="I228" s="63" t="s">
        <v>196</v>
      </c>
      <c r="J228" s="64" t="s">
        <v>72</v>
      </c>
      <c r="K228" s="65">
        <v>714</v>
      </c>
      <c r="L228" s="65"/>
      <c r="M228" s="19" t="s">
        <v>178</v>
      </c>
      <c r="N228" s="66"/>
      <c r="O228" s="67"/>
      <c r="P228" s="67"/>
      <c r="Q228" s="68"/>
      <c r="R228" s="66"/>
      <c r="S228" s="67"/>
      <c r="T228" s="67"/>
      <c r="U228" s="68"/>
      <c r="V228" s="66"/>
      <c r="W228" s="67"/>
      <c r="X228" s="67"/>
      <c r="Y228" s="68"/>
      <c r="Z228" s="66"/>
      <c r="AA228" s="67"/>
      <c r="AB228" s="67"/>
      <c r="AC228" s="68"/>
      <c r="AD228" s="66"/>
      <c r="AE228" s="67"/>
      <c r="AF228" s="67"/>
      <c r="AG228" s="68"/>
      <c r="AH228" s="66"/>
      <c r="AI228" s="67"/>
      <c r="AJ228" s="67"/>
      <c r="AK228" s="68"/>
      <c r="AL228" s="66"/>
      <c r="AM228" s="67"/>
      <c r="AN228" s="67"/>
      <c r="AO228" s="68"/>
      <c r="AP228" s="66"/>
      <c r="AQ228" s="67"/>
      <c r="AR228" s="67"/>
      <c r="AS228" s="68"/>
      <c r="AT228" s="66"/>
      <c r="AU228" s="67"/>
      <c r="AV228" s="67"/>
      <c r="AW228" s="68"/>
      <c r="AX228" s="66"/>
      <c r="AY228" s="67"/>
      <c r="AZ228" s="67"/>
      <c r="BA228" s="68"/>
      <c r="BB228" s="66"/>
      <c r="BC228" s="67"/>
      <c r="BD228" s="67"/>
      <c r="BE228" s="68"/>
      <c r="BF228" s="66"/>
      <c r="BG228" s="67"/>
      <c r="BH228" s="67"/>
      <c r="BI228" s="68"/>
      <c r="BJ228" s="66"/>
      <c r="BK228" s="67"/>
      <c r="BL228" s="67"/>
      <c r="BM228" s="68"/>
      <c r="BN228" s="66"/>
      <c r="BO228" s="67"/>
      <c r="BP228" s="67"/>
      <c r="BQ228" s="68"/>
      <c r="BR228" s="66"/>
      <c r="BS228" s="67"/>
      <c r="BT228" s="67"/>
      <c r="BU228" s="68"/>
      <c r="BV228" s="66"/>
      <c r="BW228" s="67"/>
      <c r="BX228" s="67"/>
      <c r="BY228" s="68"/>
      <c r="BZ228" s="66"/>
      <c r="CA228" s="67"/>
      <c r="CB228" s="67"/>
      <c r="CC228" s="68"/>
    </row>
    <row r="229" spans="1:82" ht="10.15" customHeight="1">
      <c r="A229" s="16"/>
      <c r="E229" s="36"/>
      <c r="F229" s="3"/>
      <c r="G229" s="16"/>
      <c r="H229" s="62"/>
      <c r="I229" s="63"/>
      <c r="J229" s="64"/>
      <c r="K229" s="65"/>
      <c r="L229" s="65"/>
      <c r="M229" s="20" t="s">
        <v>0</v>
      </c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37"/>
    </row>
    <row r="230" spans="1:82" ht="15" customHeight="1">
      <c r="A230" s="16"/>
      <c r="D230" s="36"/>
      <c r="E230" s="3"/>
      <c r="F230" s="3"/>
      <c r="G230" s="16"/>
      <c r="H230" s="62"/>
      <c r="I230" s="63"/>
      <c r="J230" s="64"/>
      <c r="K230" s="65"/>
      <c r="L230" s="65"/>
      <c r="M230" s="19" t="s">
        <v>72</v>
      </c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37"/>
    </row>
    <row r="231" spans="1:82" ht="15" customHeight="1">
      <c r="A231" s="16"/>
      <c r="C231" s="35"/>
      <c r="E231" s="3"/>
      <c r="F231" s="3"/>
      <c r="G231" s="16"/>
      <c r="H231" s="62"/>
      <c r="I231" s="63"/>
      <c r="J231" s="64"/>
      <c r="K231" s="65"/>
      <c r="L231" s="65"/>
      <c r="M231" s="21" t="s">
        <v>179</v>
      </c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37"/>
    </row>
    <row r="232" spans="1:82" ht="15" customHeight="1">
      <c r="E232" s="3"/>
      <c r="H232" s="62" t="s">
        <v>112</v>
      </c>
      <c r="I232" s="63" t="s">
        <v>197</v>
      </c>
      <c r="J232" s="64" t="s">
        <v>63</v>
      </c>
      <c r="K232" s="65">
        <v>42</v>
      </c>
      <c r="L232" s="65"/>
      <c r="M232" s="19" t="s">
        <v>178</v>
      </c>
      <c r="N232" s="66"/>
      <c r="O232" s="67"/>
      <c r="P232" s="67"/>
      <c r="Q232" s="68"/>
      <c r="R232" s="66"/>
      <c r="S232" s="67"/>
      <c r="T232" s="67"/>
      <c r="U232" s="68"/>
      <c r="V232" s="66"/>
      <c r="W232" s="67"/>
      <c r="X232" s="67"/>
      <c r="Y232" s="68"/>
      <c r="Z232" s="66"/>
      <c r="AA232" s="67"/>
      <c r="AB232" s="67"/>
      <c r="AC232" s="68"/>
      <c r="AD232" s="66"/>
      <c r="AE232" s="67"/>
      <c r="AF232" s="67"/>
      <c r="AG232" s="68"/>
      <c r="AH232" s="66"/>
      <c r="AI232" s="67"/>
      <c r="AJ232" s="67"/>
      <c r="AK232" s="68"/>
      <c r="AL232" s="66"/>
      <c r="AM232" s="67"/>
      <c r="AN232" s="67"/>
      <c r="AO232" s="68"/>
      <c r="AP232" s="66"/>
      <c r="AQ232" s="67"/>
      <c r="AR232" s="67"/>
      <c r="AS232" s="68"/>
      <c r="AT232" s="66"/>
      <c r="AU232" s="67"/>
      <c r="AV232" s="67"/>
      <c r="AW232" s="68"/>
      <c r="AX232" s="66"/>
      <c r="AY232" s="67"/>
      <c r="AZ232" s="67"/>
      <c r="BA232" s="68"/>
      <c r="BB232" s="66"/>
      <c r="BC232" s="67"/>
      <c r="BD232" s="67"/>
      <c r="BE232" s="68"/>
      <c r="BF232" s="66"/>
      <c r="BG232" s="67"/>
      <c r="BH232" s="67"/>
      <c r="BI232" s="68"/>
      <c r="BJ232" s="66"/>
      <c r="BK232" s="67"/>
      <c r="BL232" s="67"/>
      <c r="BM232" s="68"/>
      <c r="BN232" s="66"/>
      <c r="BO232" s="67"/>
      <c r="BP232" s="67"/>
      <c r="BQ232" s="68"/>
      <c r="BR232" s="66"/>
      <c r="BS232" s="67"/>
      <c r="BT232" s="67"/>
      <c r="BU232" s="68"/>
      <c r="BV232" s="66"/>
      <c r="BW232" s="67"/>
      <c r="BX232" s="67"/>
      <c r="BY232" s="68"/>
      <c r="BZ232" s="66"/>
      <c r="CA232" s="67"/>
      <c r="CB232" s="67"/>
      <c r="CC232" s="68"/>
    </row>
    <row r="233" spans="1:82" ht="10.15" customHeight="1">
      <c r="A233" s="16"/>
      <c r="E233" s="36"/>
      <c r="F233" s="3"/>
      <c r="G233" s="16"/>
      <c r="H233" s="62"/>
      <c r="I233" s="63"/>
      <c r="J233" s="64"/>
      <c r="K233" s="65"/>
      <c r="L233" s="65"/>
      <c r="M233" s="20" t="s">
        <v>0</v>
      </c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37"/>
    </row>
    <row r="234" spans="1:82" ht="15" customHeight="1">
      <c r="A234" s="16"/>
      <c r="D234" s="36"/>
      <c r="E234" s="3"/>
      <c r="F234" s="3"/>
      <c r="G234" s="16"/>
      <c r="H234" s="62"/>
      <c r="I234" s="63"/>
      <c r="J234" s="64"/>
      <c r="K234" s="65"/>
      <c r="L234" s="65"/>
      <c r="M234" s="19" t="s">
        <v>63</v>
      </c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37"/>
    </row>
    <row r="235" spans="1:82" ht="15" customHeight="1">
      <c r="A235" s="16"/>
      <c r="C235" s="35"/>
      <c r="E235" s="3"/>
      <c r="F235" s="3"/>
      <c r="G235" s="16"/>
      <c r="H235" s="62"/>
      <c r="I235" s="63"/>
      <c r="J235" s="64"/>
      <c r="K235" s="65"/>
      <c r="L235" s="65"/>
      <c r="M235" s="21" t="s">
        <v>179</v>
      </c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37"/>
    </row>
    <row r="236" spans="1:82" ht="15" customHeight="1">
      <c r="E236" s="3"/>
      <c r="H236" s="62" t="s">
        <v>201</v>
      </c>
      <c r="I236" s="63" t="s">
        <v>198</v>
      </c>
      <c r="J236" s="64" t="s">
        <v>72</v>
      </c>
      <c r="K236" s="65">
        <v>210</v>
      </c>
      <c r="L236" s="65"/>
      <c r="M236" s="19" t="s">
        <v>178</v>
      </c>
      <c r="N236" s="66"/>
      <c r="O236" s="67"/>
      <c r="P236" s="67"/>
      <c r="Q236" s="68"/>
      <c r="R236" s="66"/>
      <c r="S236" s="67"/>
      <c r="T236" s="67"/>
      <c r="U236" s="68"/>
      <c r="V236" s="66"/>
      <c r="W236" s="67"/>
      <c r="X236" s="67"/>
      <c r="Y236" s="68"/>
      <c r="Z236" s="66"/>
      <c r="AA236" s="67"/>
      <c r="AB236" s="67"/>
      <c r="AC236" s="68"/>
      <c r="AD236" s="66"/>
      <c r="AE236" s="67"/>
      <c r="AF236" s="67"/>
      <c r="AG236" s="68"/>
      <c r="AH236" s="66"/>
      <c r="AI236" s="67"/>
      <c r="AJ236" s="67"/>
      <c r="AK236" s="68"/>
      <c r="AL236" s="66"/>
      <c r="AM236" s="67"/>
      <c r="AN236" s="67"/>
      <c r="AO236" s="68"/>
      <c r="AP236" s="66"/>
      <c r="AQ236" s="67"/>
      <c r="AR236" s="67"/>
      <c r="AS236" s="68"/>
      <c r="AT236" s="66"/>
      <c r="AU236" s="67"/>
      <c r="AV236" s="67"/>
      <c r="AW236" s="68"/>
      <c r="AX236" s="66"/>
      <c r="AY236" s="67"/>
      <c r="AZ236" s="67"/>
      <c r="BA236" s="68"/>
      <c r="BB236" s="66"/>
      <c r="BC236" s="67"/>
      <c r="BD236" s="67"/>
      <c r="BE236" s="68"/>
      <c r="BF236" s="66"/>
      <c r="BG236" s="67"/>
      <c r="BH236" s="67"/>
      <c r="BI236" s="68"/>
      <c r="BJ236" s="66"/>
      <c r="BK236" s="67"/>
      <c r="BL236" s="67"/>
      <c r="BM236" s="68"/>
      <c r="BN236" s="66"/>
      <c r="BO236" s="67"/>
      <c r="BP236" s="67"/>
      <c r="BQ236" s="68"/>
      <c r="BR236" s="66"/>
      <c r="BS236" s="67"/>
      <c r="BT236" s="67"/>
      <c r="BU236" s="68"/>
      <c r="BV236" s="66"/>
      <c r="BW236" s="67"/>
      <c r="BX236" s="67"/>
      <c r="BY236" s="68"/>
      <c r="BZ236" s="66"/>
      <c r="CA236" s="67"/>
      <c r="CB236" s="67"/>
      <c r="CC236" s="68"/>
    </row>
    <row r="237" spans="1:82" ht="10.15" customHeight="1">
      <c r="A237" s="16"/>
      <c r="E237" s="36"/>
      <c r="F237" s="3"/>
      <c r="G237" s="16"/>
      <c r="H237" s="62"/>
      <c r="I237" s="63"/>
      <c r="J237" s="64"/>
      <c r="K237" s="65"/>
      <c r="L237" s="65"/>
      <c r="M237" s="20" t="s">
        <v>0</v>
      </c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37"/>
    </row>
    <row r="238" spans="1:82" ht="15" customHeight="1">
      <c r="A238" s="16"/>
      <c r="D238" s="36"/>
      <c r="E238" s="3"/>
      <c r="F238" s="3"/>
      <c r="G238" s="16"/>
      <c r="H238" s="62"/>
      <c r="I238" s="63"/>
      <c r="J238" s="64"/>
      <c r="K238" s="65"/>
      <c r="L238" s="65"/>
      <c r="M238" s="19" t="s">
        <v>72</v>
      </c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37"/>
    </row>
    <row r="239" spans="1:82" ht="15" customHeight="1">
      <c r="A239" s="16"/>
      <c r="C239" s="35"/>
      <c r="E239" s="3"/>
      <c r="F239" s="3"/>
      <c r="G239" s="16"/>
      <c r="H239" s="62"/>
      <c r="I239" s="63"/>
      <c r="J239" s="64"/>
      <c r="K239" s="65"/>
      <c r="L239" s="65"/>
      <c r="M239" s="21" t="s">
        <v>179</v>
      </c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37"/>
    </row>
    <row r="240" spans="1:82" ht="15" customHeight="1">
      <c r="E240" s="3"/>
      <c r="H240" s="62" t="s">
        <v>202</v>
      </c>
      <c r="I240" s="63" t="s">
        <v>101</v>
      </c>
      <c r="J240" s="64" t="s">
        <v>32</v>
      </c>
      <c r="K240" s="65">
        <v>471.71013693650741</v>
      </c>
      <c r="L240" s="65"/>
      <c r="M240" s="19" t="s">
        <v>178</v>
      </c>
      <c r="N240" s="66"/>
      <c r="O240" s="67"/>
      <c r="P240" s="67"/>
      <c r="Q240" s="68"/>
      <c r="R240" s="66"/>
      <c r="S240" s="67"/>
      <c r="T240" s="67"/>
      <c r="U240" s="68"/>
      <c r="V240" s="66"/>
      <c r="W240" s="67"/>
      <c r="X240" s="67"/>
      <c r="Y240" s="68"/>
      <c r="Z240" s="66"/>
      <c r="AA240" s="67"/>
      <c r="AB240" s="67"/>
      <c r="AC240" s="68"/>
      <c r="AD240" s="66"/>
      <c r="AE240" s="67"/>
      <c r="AF240" s="67"/>
      <c r="AG240" s="68"/>
      <c r="AH240" s="66"/>
      <c r="AI240" s="67"/>
      <c r="AJ240" s="67"/>
      <c r="AK240" s="68"/>
      <c r="AL240" s="66"/>
      <c r="AM240" s="67"/>
      <c r="AN240" s="67"/>
      <c r="AO240" s="68"/>
      <c r="AP240" s="66"/>
      <c r="AQ240" s="67"/>
      <c r="AR240" s="67"/>
      <c r="AS240" s="68"/>
      <c r="AT240" s="66"/>
      <c r="AU240" s="67"/>
      <c r="AV240" s="67"/>
      <c r="AW240" s="68"/>
      <c r="AX240" s="66"/>
      <c r="AY240" s="67"/>
      <c r="AZ240" s="67"/>
      <c r="BA240" s="68"/>
      <c r="BB240" s="66"/>
      <c r="BC240" s="67"/>
      <c r="BD240" s="67"/>
      <c r="BE240" s="68"/>
      <c r="BF240" s="66"/>
      <c r="BG240" s="67"/>
      <c r="BH240" s="67"/>
      <c r="BI240" s="68"/>
      <c r="BJ240" s="66"/>
      <c r="BK240" s="67"/>
      <c r="BL240" s="67"/>
      <c r="BM240" s="68"/>
      <c r="BN240" s="66"/>
      <c r="BO240" s="67"/>
      <c r="BP240" s="67"/>
      <c r="BQ240" s="68"/>
      <c r="BR240" s="66"/>
      <c r="BS240" s="67"/>
      <c r="BT240" s="67"/>
      <c r="BU240" s="68"/>
      <c r="BV240" s="66"/>
      <c r="BW240" s="67"/>
      <c r="BX240" s="67"/>
      <c r="BY240" s="68"/>
      <c r="BZ240" s="66"/>
      <c r="CA240" s="67"/>
      <c r="CB240" s="67"/>
      <c r="CC240" s="68"/>
    </row>
    <row r="241" spans="1:82" ht="10.15" customHeight="1">
      <c r="A241" s="16"/>
      <c r="E241" s="36"/>
      <c r="F241" s="3"/>
      <c r="G241" s="16"/>
      <c r="H241" s="62"/>
      <c r="I241" s="63"/>
      <c r="J241" s="64"/>
      <c r="K241" s="65"/>
      <c r="L241" s="65"/>
      <c r="M241" s="20" t="s">
        <v>0</v>
      </c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37"/>
    </row>
    <row r="242" spans="1:82" ht="15" customHeight="1">
      <c r="A242" s="16"/>
      <c r="D242" s="36"/>
      <c r="E242" s="3"/>
      <c r="F242" s="3"/>
      <c r="G242" s="16"/>
      <c r="H242" s="62"/>
      <c r="I242" s="63"/>
      <c r="J242" s="64"/>
      <c r="K242" s="65"/>
      <c r="L242" s="65"/>
      <c r="M242" s="19" t="s">
        <v>32</v>
      </c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37"/>
    </row>
    <row r="243" spans="1:82" ht="15" customHeight="1">
      <c r="A243" s="16"/>
      <c r="C243" s="35"/>
      <c r="E243" s="3"/>
      <c r="F243" s="3"/>
      <c r="G243" s="16"/>
      <c r="H243" s="62"/>
      <c r="I243" s="63"/>
      <c r="J243" s="64"/>
      <c r="K243" s="65"/>
      <c r="L243" s="65"/>
      <c r="M243" s="21" t="s">
        <v>179</v>
      </c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37"/>
    </row>
    <row r="244" spans="1:82" ht="15" customHeight="1">
      <c r="E244" s="3"/>
      <c r="H244" s="62" t="s">
        <v>203</v>
      </c>
      <c r="I244" s="63" t="s">
        <v>103</v>
      </c>
      <c r="J244" s="64" t="s">
        <v>104</v>
      </c>
      <c r="K244" s="65">
        <v>104.334</v>
      </c>
      <c r="L244" s="65"/>
      <c r="M244" s="19" t="s">
        <v>178</v>
      </c>
      <c r="N244" s="66"/>
      <c r="O244" s="67"/>
      <c r="P244" s="67"/>
      <c r="Q244" s="68"/>
      <c r="R244" s="66"/>
      <c r="S244" s="67"/>
      <c r="T244" s="67"/>
      <c r="U244" s="68"/>
      <c r="V244" s="66"/>
      <c r="W244" s="67"/>
      <c r="X244" s="67"/>
      <c r="Y244" s="68"/>
      <c r="Z244" s="66"/>
      <c r="AA244" s="67"/>
      <c r="AB244" s="67"/>
      <c r="AC244" s="68"/>
      <c r="AD244" s="66"/>
      <c r="AE244" s="67"/>
      <c r="AF244" s="67"/>
      <c r="AG244" s="68"/>
      <c r="AH244" s="66"/>
      <c r="AI244" s="67"/>
      <c r="AJ244" s="67"/>
      <c r="AK244" s="68"/>
      <c r="AL244" s="66"/>
      <c r="AM244" s="67"/>
      <c r="AN244" s="67"/>
      <c r="AO244" s="68"/>
      <c r="AP244" s="66"/>
      <c r="AQ244" s="67"/>
      <c r="AR244" s="67"/>
      <c r="AS244" s="68"/>
      <c r="AT244" s="66"/>
      <c r="AU244" s="67"/>
      <c r="AV244" s="67"/>
      <c r="AW244" s="68"/>
      <c r="AX244" s="66"/>
      <c r="AY244" s="67"/>
      <c r="AZ244" s="67"/>
      <c r="BA244" s="68"/>
      <c r="BB244" s="66"/>
      <c r="BC244" s="67"/>
      <c r="BD244" s="67"/>
      <c r="BE244" s="68"/>
      <c r="BF244" s="66"/>
      <c r="BG244" s="67"/>
      <c r="BH244" s="67"/>
      <c r="BI244" s="68"/>
      <c r="BJ244" s="66"/>
      <c r="BK244" s="67"/>
      <c r="BL244" s="67"/>
      <c r="BM244" s="68"/>
      <c r="BN244" s="66"/>
      <c r="BO244" s="67"/>
      <c r="BP244" s="67"/>
      <c r="BQ244" s="68"/>
      <c r="BR244" s="66"/>
      <c r="BS244" s="67"/>
      <c r="BT244" s="67"/>
      <c r="BU244" s="68"/>
      <c r="BV244" s="66"/>
      <c r="BW244" s="67"/>
      <c r="BX244" s="67"/>
      <c r="BY244" s="68"/>
      <c r="BZ244" s="66"/>
      <c r="CA244" s="67"/>
      <c r="CB244" s="67"/>
      <c r="CC244" s="68"/>
    </row>
    <row r="245" spans="1:82" ht="10.15" customHeight="1">
      <c r="A245" s="16"/>
      <c r="E245" s="36"/>
      <c r="F245" s="3"/>
      <c r="G245" s="16"/>
      <c r="H245" s="62"/>
      <c r="I245" s="63"/>
      <c r="J245" s="64"/>
      <c r="K245" s="65"/>
      <c r="L245" s="65"/>
      <c r="M245" s="20" t="s">
        <v>0</v>
      </c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37"/>
    </row>
    <row r="246" spans="1:82" ht="15" customHeight="1">
      <c r="A246" s="16"/>
      <c r="D246" s="36"/>
      <c r="E246" s="3"/>
      <c r="F246" s="3"/>
      <c r="G246" s="16"/>
      <c r="H246" s="62"/>
      <c r="I246" s="63"/>
      <c r="J246" s="64"/>
      <c r="K246" s="65"/>
      <c r="L246" s="65"/>
      <c r="M246" s="19" t="s">
        <v>104</v>
      </c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37"/>
    </row>
    <row r="247" spans="1:82" ht="15" customHeight="1">
      <c r="A247" s="16"/>
      <c r="C247" s="35"/>
      <c r="E247" s="3"/>
      <c r="F247" s="3"/>
      <c r="G247" s="16"/>
      <c r="H247" s="62"/>
      <c r="I247" s="63"/>
      <c r="J247" s="64"/>
      <c r="K247" s="65"/>
      <c r="L247" s="65"/>
      <c r="M247" s="21" t="s">
        <v>179</v>
      </c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37"/>
    </row>
    <row r="248" spans="1:82" ht="15" customHeight="1">
      <c r="E248" s="3"/>
      <c r="H248" s="77" t="s">
        <v>114</v>
      </c>
      <c r="I248" s="78" t="s">
        <v>106</v>
      </c>
      <c r="J248" s="79">
        <v>0</v>
      </c>
      <c r="K248" s="80">
        <v>0</v>
      </c>
      <c r="L248" s="80"/>
      <c r="M248" s="15" t="s">
        <v>178</v>
      </c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</row>
    <row r="249" spans="1:82" ht="10.15" customHeight="1">
      <c r="A249" s="16"/>
      <c r="E249" s="36"/>
      <c r="F249" s="2"/>
      <c r="G249" s="16"/>
      <c r="H249" s="77"/>
      <c r="I249" s="78"/>
      <c r="J249" s="79"/>
      <c r="K249" s="80"/>
      <c r="L249" s="80"/>
      <c r="M249" s="17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  <c r="BW249" s="56"/>
      <c r="BX249" s="56"/>
      <c r="BY249" s="56"/>
      <c r="BZ249" s="56"/>
      <c r="CA249" s="56"/>
      <c r="CB249" s="56"/>
      <c r="CC249" s="56"/>
      <c r="CD249" s="37"/>
    </row>
    <row r="250" spans="1:82" ht="15" customHeight="1">
      <c r="A250" s="16"/>
      <c r="D250" s="36"/>
      <c r="E250" s="3"/>
      <c r="F250" s="3"/>
      <c r="G250" s="16"/>
      <c r="H250" s="77"/>
      <c r="I250" s="78"/>
      <c r="J250" s="79"/>
      <c r="K250" s="80"/>
      <c r="L250" s="80"/>
      <c r="M250" s="18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37"/>
    </row>
    <row r="251" spans="1:82" ht="15" customHeight="1">
      <c r="A251" s="16"/>
      <c r="C251" s="35"/>
      <c r="D251" s="2"/>
      <c r="E251" s="3"/>
      <c r="F251" s="2"/>
      <c r="G251" s="16"/>
      <c r="H251" s="77"/>
      <c r="I251" s="78"/>
      <c r="J251" s="79"/>
      <c r="K251" s="80"/>
      <c r="L251" s="80"/>
      <c r="M251" s="18" t="s">
        <v>179</v>
      </c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37"/>
    </row>
    <row r="252" spans="1:82" ht="15" customHeight="1">
      <c r="E252" s="3"/>
      <c r="H252" s="62" t="s">
        <v>115</v>
      </c>
      <c r="I252" s="63" t="s">
        <v>107</v>
      </c>
      <c r="J252" s="64" t="s">
        <v>72</v>
      </c>
      <c r="K252" s="65">
        <v>9084</v>
      </c>
      <c r="L252" s="65"/>
      <c r="M252" s="19" t="s">
        <v>178</v>
      </c>
      <c r="N252" s="66"/>
      <c r="O252" s="67"/>
      <c r="P252" s="67"/>
      <c r="Q252" s="68"/>
      <c r="R252" s="66"/>
      <c r="S252" s="67"/>
      <c r="T252" s="67"/>
      <c r="U252" s="68"/>
      <c r="V252" s="66"/>
      <c r="W252" s="67"/>
      <c r="X252" s="67"/>
      <c r="Y252" s="68"/>
      <c r="Z252" s="66"/>
      <c r="AA252" s="67"/>
      <c r="AB252" s="67"/>
      <c r="AC252" s="68"/>
      <c r="AD252" s="66"/>
      <c r="AE252" s="67"/>
      <c r="AF252" s="67"/>
      <c r="AG252" s="68"/>
      <c r="AH252" s="66"/>
      <c r="AI252" s="67"/>
      <c r="AJ252" s="67"/>
      <c r="AK252" s="68"/>
      <c r="AL252" s="66"/>
      <c r="AM252" s="67"/>
      <c r="AN252" s="67"/>
      <c r="AO252" s="68"/>
      <c r="AP252" s="66"/>
      <c r="AQ252" s="67"/>
      <c r="AR252" s="67"/>
      <c r="AS252" s="68"/>
      <c r="AT252" s="66"/>
      <c r="AU252" s="67"/>
      <c r="AV252" s="67"/>
      <c r="AW252" s="68"/>
      <c r="AX252" s="66"/>
      <c r="AY252" s="67"/>
      <c r="AZ252" s="67"/>
      <c r="BA252" s="68"/>
      <c r="BB252" s="66"/>
      <c r="BC252" s="67"/>
      <c r="BD252" s="67"/>
      <c r="BE252" s="68"/>
      <c r="BF252" s="66"/>
      <c r="BG252" s="67"/>
      <c r="BH252" s="67"/>
      <c r="BI252" s="68"/>
      <c r="BJ252" s="66"/>
      <c r="BK252" s="67"/>
      <c r="BL252" s="67"/>
      <c r="BM252" s="68"/>
      <c r="BN252" s="66"/>
      <c r="BO252" s="67"/>
      <c r="BP252" s="67"/>
      <c r="BQ252" s="68"/>
      <c r="BR252" s="66"/>
      <c r="BS252" s="67"/>
      <c r="BT252" s="67"/>
      <c r="BU252" s="68"/>
      <c r="BV252" s="66"/>
      <c r="BW252" s="67"/>
      <c r="BX252" s="67"/>
      <c r="BY252" s="68"/>
      <c r="BZ252" s="66"/>
      <c r="CA252" s="67"/>
      <c r="CB252" s="67"/>
      <c r="CC252" s="68"/>
    </row>
    <row r="253" spans="1:82" ht="10.15" customHeight="1">
      <c r="A253" s="16"/>
      <c r="E253" s="36"/>
      <c r="F253" s="3"/>
      <c r="G253" s="16"/>
      <c r="H253" s="62"/>
      <c r="I253" s="63"/>
      <c r="J253" s="64"/>
      <c r="K253" s="65"/>
      <c r="L253" s="65"/>
      <c r="M253" s="20" t="s">
        <v>0</v>
      </c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37"/>
    </row>
    <row r="254" spans="1:82" ht="15" customHeight="1">
      <c r="A254" s="16"/>
      <c r="D254" s="36"/>
      <c r="E254" s="3"/>
      <c r="F254" s="3"/>
      <c r="G254" s="16"/>
      <c r="H254" s="62"/>
      <c r="I254" s="63"/>
      <c r="J254" s="64"/>
      <c r="K254" s="65"/>
      <c r="L254" s="65"/>
      <c r="M254" s="19" t="s">
        <v>72</v>
      </c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37"/>
    </row>
    <row r="255" spans="1:82" ht="15" customHeight="1">
      <c r="A255" s="16"/>
      <c r="C255" s="35"/>
      <c r="E255" s="3"/>
      <c r="F255" s="3"/>
      <c r="G255" s="16"/>
      <c r="H255" s="62"/>
      <c r="I255" s="63"/>
      <c r="J255" s="64"/>
      <c r="K255" s="65"/>
      <c r="L255" s="65"/>
      <c r="M255" s="21" t="s">
        <v>179</v>
      </c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37"/>
    </row>
    <row r="256" spans="1:82" ht="15" customHeight="1">
      <c r="E256" s="3"/>
      <c r="H256" s="62" t="s">
        <v>116</v>
      </c>
      <c r="I256" s="63" t="s">
        <v>109</v>
      </c>
      <c r="J256" s="64" t="s">
        <v>72</v>
      </c>
      <c r="K256" s="65">
        <v>6056</v>
      </c>
      <c r="L256" s="65"/>
      <c r="M256" s="19" t="s">
        <v>178</v>
      </c>
      <c r="N256" s="66"/>
      <c r="O256" s="67"/>
      <c r="P256" s="67"/>
      <c r="Q256" s="68"/>
      <c r="R256" s="66"/>
      <c r="S256" s="67"/>
      <c r="T256" s="67"/>
      <c r="U256" s="68"/>
      <c r="V256" s="66"/>
      <c r="W256" s="67"/>
      <c r="X256" s="67"/>
      <c r="Y256" s="68"/>
      <c r="Z256" s="66"/>
      <c r="AA256" s="67"/>
      <c r="AB256" s="67"/>
      <c r="AC256" s="68"/>
      <c r="AD256" s="66"/>
      <c r="AE256" s="67"/>
      <c r="AF256" s="67"/>
      <c r="AG256" s="68"/>
      <c r="AH256" s="66"/>
      <c r="AI256" s="67"/>
      <c r="AJ256" s="67"/>
      <c r="AK256" s="68"/>
      <c r="AL256" s="66"/>
      <c r="AM256" s="67"/>
      <c r="AN256" s="67"/>
      <c r="AO256" s="68"/>
      <c r="AP256" s="66"/>
      <c r="AQ256" s="67"/>
      <c r="AR256" s="67"/>
      <c r="AS256" s="68"/>
      <c r="AT256" s="66"/>
      <c r="AU256" s="67"/>
      <c r="AV256" s="67"/>
      <c r="AW256" s="68"/>
      <c r="AX256" s="66"/>
      <c r="AY256" s="67"/>
      <c r="AZ256" s="67"/>
      <c r="BA256" s="68"/>
      <c r="BB256" s="66"/>
      <c r="BC256" s="67"/>
      <c r="BD256" s="67"/>
      <c r="BE256" s="68"/>
      <c r="BF256" s="66"/>
      <c r="BG256" s="67"/>
      <c r="BH256" s="67"/>
      <c r="BI256" s="68"/>
      <c r="BJ256" s="66"/>
      <c r="BK256" s="67"/>
      <c r="BL256" s="67"/>
      <c r="BM256" s="68"/>
      <c r="BN256" s="66"/>
      <c r="BO256" s="67"/>
      <c r="BP256" s="67"/>
      <c r="BQ256" s="68"/>
      <c r="BR256" s="66"/>
      <c r="BS256" s="67"/>
      <c r="BT256" s="67"/>
      <c r="BU256" s="68"/>
      <c r="BV256" s="66"/>
      <c r="BW256" s="67"/>
      <c r="BX256" s="67"/>
      <c r="BY256" s="68"/>
      <c r="BZ256" s="66"/>
      <c r="CA256" s="67"/>
      <c r="CB256" s="67"/>
      <c r="CC256" s="68"/>
    </row>
    <row r="257" spans="1:82" ht="10.15" customHeight="1">
      <c r="A257" s="16"/>
      <c r="E257" s="36"/>
      <c r="F257" s="3"/>
      <c r="G257" s="16"/>
      <c r="H257" s="62"/>
      <c r="I257" s="63"/>
      <c r="J257" s="64"/>
      <c r="K257" s="65"/>
      <c r="L257" s="65"/>
      <c r="M257" s="20" t="s">
        <v>0</v>
      </c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37"/>
    </row>
    <row r="258" spans="1:82" ht="15" customHeight="1">
      <c r="A258" s="16"/>
      <c r="D258" s="36"/>
      <c r="E258" s="3"/>
      <c r="F258" s="3"/>
      <c r="G258" s="16"/>
      <c r="H258" s="62"/>
      <c r="I258" s="63"/>
      <c r="J258" s="64"/>
      <c r="K258" s="65"/>
      <c r="L258" s="65"/>
      <c r="M258" s="19" t="s">
        <v>72</v>
      </c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37"/>
    </row>
    <row r="259" spans="1:82" ht="15" customHeight="1">
      <c r="A259" s="16"/>
      <c r="C259" s="35"/>
      <c r="E259" s="3"/>
      <c r="F259" s="3"/>
      <c r="G259" s="16"/>
      <c r="H259" s="62"/>
      <c r="I259" s="63"/>
      <c r="J259" s="64"/>
      <c r="K259" s="65"/>
      <c r="L259" s="65"/>
      <c r="M259" s="21" t="s">
        <v>179</v>
      </c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37"/>
    </row>
    <row r="260" spans="1:82" ht="15" customHeight="1">
      <c r="E260" s="3"/>
      <c r="H260" s="62" t="s">
        <v>117</v>
      </c>
      <c r="I260" s="63" t="s">
        <v>111</v>
      </c>
      <c r="J260" s="64" t="s">
        <v>32</v>
      </c>
      <c r="K260" s="65">
        <v>2544.6586334811968</v>
      </c>
      <c r="L260" s="65"/>
      <c r="M260" s="19" t="s">
        <v>178</v>
      </c>
      <c r="N260" s="66"/>
      <c r="O260" s="67"/>
      <c r="P260" s="67"/>
      <c r="Q260" s="68"/>
      <c r="R260" s="66"/>
      <c r="S260" s="67"/>
      <c r="T260" s="67"/>
      <c r="U260" s="68"/>
      <c r="V260" s="66"/>
      <c r="W260" s="67"/>
      <c r="X260" s="67"/>
      <c r="Y260" s="68"/>
      <c r="Z260" s="66"/>
      <c r="AA260" s="67"/>
      <c r="AB260" s="67"/>
      <c r="AC260" s="68"/>
      <c r="AD260" s="66"/>
      <c r="AE260" s="67"/>
      <c r="AF260" s="67"/>
      <c r="AG260" s="68"/>
      <c r="AH260" s="66"/>
      <c r="AI260" s="67"/>
      <c r="AJ260" s="67"/>
      <c r="AK260" s="68"/>
      <c r="AL260" s="66"/>
      <c r="AM260" s="67"/>
      <c r="AN260" s="67"/>
      <c r="AO260" s="68"/>
      <c r="AP260" s="66"/>
      <c r="AQ260" s="67"/>
      <c r="AR260" s="67"/>
      <c r="AS260" s="68"/>
      <c r="AT260" s="66"/>
      <c r="AU260" s="67"/>
      <c r="AV260" s="67"/>
      <c r="AW260" s="68"/>
      <c r="AX260" s="66"/>
      <c r="AY260" s="67"/>
      <c r="AZ260" s="67"/>
      <c r="BA260" s="68"/>
      <c r="BB260" s="66"/>
      <c r="BC260" s="67"/>
      <c r="BD260" s="67"/>
      <c r="BE260" s="68"/>
      <c r="BF260" s="66"/>
      <c r="BG260" s="67"/>
      <c r="BH260" s="67"/>
      <c r="BI260" s="68"/>
      <c r="BJ260" s="66"/>
      <c r="BK260" s="67"/>
      <c r="BL260" s="67"/>
      <c r="BM260" s="68"/>
      <c r="BN260" s="66"/>
      <c r="BO260" s="67"/>
      <c r="BP260" s="67"/>
      <c r="BQ260" s="68"/>
      <c r="BR260" s="66"/>
      <c r="BS260" s="67"/>
      <c r="BT260" s="67"/>
      <c r="BU260" s="68"/>
      <c r="BV260" s="66"/>
      <c r="BW260" s="67"/>
      <c r="BX260" s="67"/>
      <c r="BY260" s="68"/>
      <c r="BZ260" s="66"/>
      <c r="CA260" s="67"/>
      <c r="CB260" s="67"/>
      <c r="CC260" s="68"/>
    </row>
    <row r="261" spans="1:82" ht="10.15" customHeight="1">
      <c r="A261" s="16"/>
      <c r="E261" s="36"/>
      <c r="F261" s="3"/>
      <c r="G261" s="16"/>
      <c r="H261" s="62"/>
      <c r="I261" s="63"/>
      <c r="J261" s="64"/>
      <c r="K261" s="65"/>
      <c r="L261" s="65"/>
      <c r="M261" s="20" t="s">
        <v>0</v>
      </c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37"/>
    </row>
    <row r="262" spans="1:82" ht="15" customHeight="1">
      <c r="A262" s="16"/>
      <c r="D262" s="36"/>
      <c r="E262" s="3"/>
      <c r="F262" s="3"/>
      <c r="G262" s="16"/>
      <c r="H262" s="62"/>
      <c r="I262" s="63"/>
      <c r="J262" s="64"/>
      <c r="K262" s="65"/>
      <c r="L262" s="65"/>
      <c r="M262" s="19" t="s">
        <v>32</v>
      </c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37"/>
    </row>
    <row r="263" spans="1:82" ht="15" customHeight="1">
      <c r="A263" s="16"/>
      <c r="C263" s="35"/>
      <c r="E263" s="3"/>
      <c r="F263" s="3"/>
      <c r="G263" s="16"/>
      <c r="H263" s="62"/>
      <c r="I263" s="63"/>
      <c r="J263" s="64"/>
      <c r="K263" s="65"/>
      <c r="L263" s="65"/>
      <c r="M263" s="21" t="s">
        <v>179</v>
      </c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37"/>
    </row>
    <row r="264" spans="1:82" ht="15" customHeight="1">
      <c r="E264" s="3"/>
      <c r="H264" s="62" t="s">
        <v>118</v>
      </c>
      <c r="I264" s="63" t="s">
        <v>113</v>
      </c>
      <c r="J264" s="64" t="s">
        <v>104</v>
      </c>
      <c r="K264" s="65">
        <v>248.36199999999999</v>
      </c>
      <c r="L264" s="65"/>
      <c r="M264" s="19" t="s">
        <v>178</v>
      </c>
      <c r="N264" s="66"/>
      <c r="O264" s="67"/>
      <c r="P264" s="67"/>
      <c r="Q264" s="68"/>
      <c r="R264" s="66"/>
      <c r="S264" s="67"/>
      <c r="T264" s="67"/>
      <c r="U264" s="68"/>
      <c r="V264" s="66"/>
      <c r="W264" s="67"/>
      <c r="X264" s="67"/>
      <c r="Y264" s="68"/>
      <c r="Z264" s="66"/>
      <c r="AA264" s="67"/>
      <c r="AB264" s="67"/>
      <c r="AC264" s="68"/>
      <c r="AD264" s="66"/>
      <c r="AE264" s="67"/>
      <c r="AF264" s="67"/>
      <c r="AG264" s="68"/>
      <c r="AH264" s="66"/>
      <c r="AI264" s="67"/>
      <c r="AJ264" s="67"/>
      <c r="AK264" s="68"/>
      <c r="AL264" s="66"/>
      <c r="AM264" s="67"/>
      <c r="AN264" s="67"/>
      <c r="AO264" s="68"/>
      <c r="AP264" s="66"/>
      <c r="AQ264" s="67"/>
      <c r="AR264" s="67"/>
      <c r="AS264" s="68"/>
      <c r="AT264" s="66"/>
      <c r="AU264" s="67"/>
      <c r="AV264" s="67"/>
      <c r="AW264" s="68"/>
      <c r="AX264" s="66"/>
      <c r="AY264" s="67"/>
      <c r="AZ264" s="67"/>
      <c r="BA264" s="68"/>
      <c r="BB264" s="66"/>
      <c r="BC264" s="67"/>
      <c r="BD264" s="67"/>
      <c r="BE264" s="68"/>
      <c r="BF264" s="66"/>
      <c r="BG264" s="67"/>
      <c r="BH264" s="67"/>
      <c r="BI264" s="68"/>
      <c r="BJ264" s="66"/>
      <c r="BK264" s="67"/>
      <c r="BL264" s="67"/>
      <c r="BM264" s="68"/>
      <c r="BN264" s="66"/>
      <c r="BO264" s="67"/>
      <c r="BP264" s="67"/>
      <c r="BQ264" s="68"/>
      <c r="BR264" s="66"/>
      <c r="BS264" s="67"/>
      <c r="BT264" s="67"/>
      <c r="BU264" s="68"/>
      <c r="BV264" s="66"/>
      <c r="BW264" s="67"/>
      <c r="BX264" s="67"/>
      <c r="BY264" s="68"/>
      <c r="BZ264" s="66"/>
      <c r="CA264" s="67"/>
      <c r="CB264" s="67"/>
      <c r="CC264" s="68"/>
    </row>
    <row r="265" spans="1:82" ht="10.15" customHeight="1">
      <c r="A265" s="16"/>
      <c r="E265" s="36"/>
      <c r="F265" s="3"/>
      <c r="G265" s="16"/>
      <c r="H265" s="62"/>
      <c r="I265" s="63"/>
      <c r="J265" s="64"/>
      <c r="K265" s="65"/>
      <c r="L265" s="65"/>
      <c r="M265" s="20" t="s">
        <v>0</v>
      </c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37"/>
    </row>
    <row r="266" spans="1:82" ht="15" customHeight="1">
      <c r="A266" s="16"/>
      <c r="D266" s="36"/>
      <c r="E266" s="3"/>
      <c r="F266" s="3"/>
      <c r="G266" s="16"/>
      <c r="H266" s="62"/>
      <c r="I266" s="63"/>
      <c r="J266" s="64"/>
      <c r="K266" s="65"/>
      <c r="L266" s="65"/>
      <c r="M266" s="19" t="s">
        <v>104</v>
      </c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37"/>
    </row>
    <row r="267" spans="1:82" ht="15" customHeight="1">
      <c r="A267" s="16"/>
      <c r="C267" s="35"/>
      <c r="E267" s="3"/>
      <c r="F267" s="3"/>
      <c r="G267" s="16"/>
      <c r="H267" s="62"/>
      <c r="I267" s="63"/>
      <c r="J267" s="64"/>
      <c r="K267" s="65"/>
      <c r="L267" s="65"/>
      <c r="M267" s="21" t="s">
        <v>179</v>
      </c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37"/>
    </row>
    <row r="268" spans="1:82" ht="15" customHeight="1">
      <c r="E268" s="3"/>
      <c r="H268" s="77" t="s">
        <v>119</v>
      </c>
      <c r="I268" s="78" t="s">
        <v>120</v>
      </c>
      <c r="J268" s="79">
        <v>0</v>
      </c>
      <c r="K268" s="80">
        <v>0</v>
      </c>
      <c r="L268" s="80"/>
      <c r="M268" s="15" t="s">
        <v>178</v>
      </c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</row>
    <row r="269" spans="1:82" ht="10.15" customHeight="1">
      <c r="A269" s="16"/>
      <c r="E269" s="36"/>
      <c r="F269" s="2"/>
      <c r="G269" s="16"/>
      <c r="H269" s="77"/>
      <c r="I269" s="78"/>
      <c r="J269" s="79"/>
      <c r="K269" s="80"/>
      <c r="L269" s="80"/>
      <c r="M269" s="17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37"/>
    </row>
    <row r="270" spans="1:82" ht="15" customHeight="1">
      <c r="A270" s="16"/>
      <c r="D270" s="36"/>
      <c r="E270" s="3"/>
      <c r="F270" s="3"/>
      <c r="G270" s="16"/>
      <c r="H270" s="77"/>
      <c r="I270" s="78"/>
      <c r="J270" s="79"/>
      <c r="K270" s="80"/>
      <c r="L270" s="80"/>
      <c r="M270" s="18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37"/>
    </row>
    <row r="271" spans="1:82" ht="15" customHeight="1">
      <c r="A271" s="16"/>
      <c r="C271" s="35"/>
      <c r="D271" s="2"/>
      <c r="E271" s="3"/>
      <c r="F271" s="2"/>
      <c r="G271" s="16"/>
      <c r="H271" s="77"/>
      <c r="I271" s="78"/>
      <c r="J271" s="79"/>
      <c r="K271" s="80"/>
      <c r="L271" s="80"/>
      <c r="M271" s="18" t="s">
        <v>179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37"/>
    </row>
    <row r="272" spans="1:82" ht="15" customHeight="1">
      <c r="E272" s="3"/>
      <c r="H272" s="77" t="s">
        <v>121</v>
      </c>
      <c r="I272" s="78" t="s">
        <v>163</v>
      </c>
      <c r="J272" s="79">
        <v>0</v>
      </c>
      <c r="K272" s="80">
        <v>0</v>
      </c>
      <c r="L272" s="80"/>
      <c r="M272" s="15" t="s">
        <v>178</v>
      </c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</row>
    <row r="273" spans="1:82" ht="10.15" customHeight="1">
      <c r="A273" s="16"/>
      <c r="E273" s="36"/>
      <c r="F273" s="2"/>
      <c r="G273" s="16"/>
      <c r="H273" s="77"/>
      <c r="I273" s="78"/>
      <c r="J273" s="79"/>
      <c r="K273" s="80"/>
      <c r="L273" s="80"/>
      <c r="M273" s="17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37"/>
    </row>
    <row r="274" spans="1:82" ht="15" customHeight="1">
      <c r="A274" s="16"/>
      <c r="D274" s="36"/>
      <c r="E274" s="3"/>
      <c r="F274" s="3"/>
      <c r="G274" s="16"/>
      <c r="H274" s="77"/>
      <c r="I274" s="78"/>
      <c r="J274" s="79"/>
      <c r="K274" s="80"/>
      <c r="L274" s="80"/>
      <c r="M274" s="18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37"/>
    </row>
    <row r="275" spans="1:82" ht="15" customHeight="1">
      <c r="A275" s="16"/>
      <c r="C275" s="35"/>
      <c r="D275" s="2"/>
      <c r="E275" s="3"/>
      <c r="F275" s="2"/>
      <c r="G275" s="16"/>
      <c r="H275" s="77"/>
      <c r="I275" s="78"/>
      <c r="J275" s="79"/>
      <c r="K275" s="80"/>
      <c r="L275" s="80"/>
      <c r="M275" s="18" t="s">
        <v>179</v>
      </c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37"/>
    </row>
    <row r="276" spans="1:82" ht="15" customHeight="1">
      <c r="E276" s="3"/>
      <c r="H276" s="62" t="s">
        <v>122</v>
      </c>
      <c r="I276" s="63" t="s">
        <v>123</v>
      </c>
      <c r="J276" s="64" t="s">
        <v>32</v>
      </c>
      <c r="K276" s="65">
        <v>1599.54</v>
      </c>
      <c r="L276" s="65"/>
      <c r="M276" s="19" t="s">
        <v>178</v>
      </c>
      <c r="N276" s="66"/>
      <c r="O276" s="67"/>
      <c r="P276" s="67"/>
      <c r="Q276" s="68"/>
      <c r="R276" s="66"/>
      <c r="S276" s="67"/>
      <c r="T276" s="67"/>
      <c r="U276" s="68"/>
      <c r="V276" s="66"/>
      <c r="W276" s="67"/>
      <c r="X276" s="67"/>
      <c r="Y276" s="68"/>
      <c r="Z276" s="66"/>
      <c r="AA276" s="67"/>
      <c r="AB276" s="67"/>
      <c r="AC276" s="68"/>
      <c r="AD276" s="66"/>
      <c r="AE276" s="67"/>
      <c r="AF276" s="67"/>
      <c r="AG276" s="68"/>
      <c r="AH276" s="66"/>
      <c r="AI276" s="67"/>
      <c r="AJ276" s="67"/>
      <c r="AK276" s="68"/>
      <c r="AL276" s="66"/>
      <c r="AM276" s="67"/>
      <c r="AN276" s="67"/>
      <c r="AO276" s="68"/>
      <c r="AP276" s="66"/>
      <c r="AQ276" s="67"/>
      <c r="AR276" s="67"/>
      <c r="AS276" s="68"/>
      <c r="AT276" s="66"/>
      <c r="AU276" s="67"/>
      <c r="AV276" s="67"/>
      <c r="AW276" s="68"/>
      <c r="AX276" s="66"/>
      <c r="AY276" s="67"/>
      <c r="AZ276" s="67"/>
      <c r="BA276" s="68"/>
      <c r="BB276" s="66"/>
      <c r="BC276" s="67"/>
      <c r="BD276" s="67"/>
      <c r="BE276" s="68"/>
      <c r="BF276" s="66"/>
      <c r="BG276" s="67"/>
      <c r="BH276" s="67"/>
      <c r="BI276" s="68"/>
      <c r="BJ276" s="66"/>
      <c r="BK276" s="67"/>
      <c r="BL276" s="67"/>
      <c r="BM276" s="68"/>
      <c r="BN276" s="66"/>
      <c r="BO276" s="67"/>
      <c r="BP276" s="67"/>
      <c r="BQ276" s="68"/>
      <c r="BR276" s="66"/>
      <c r="BS276" s="67"/>
      <c r="BT276" s="67"/>
      <c r="BU276" s="68"/>
      <c r="BV276" s="66"/>
      <c r="BW276" s="67"/>
      <c r="BX276" s="67"/>
      <c r="BY276" s="68"/>
      <c r="BZ276" s="66"/>
      <c r="CA276" s="67"/>
      <c r="CB276" s="67"/>
      <c r="CC276" s="68"/>
    </row>
    <row r="277" spans="1:82" ht="10.15" customHeight="1">
      <c r="A277" s="16"/>
      <c r="E277" s="36"/>
      <c r="F277" s="3"/>
      <c r="G277" s="16"/>
      <c r="H277" s="62"/>
      <c r="I277" s="63"/>
      <c r="J277" s="64"/>
      <c r="K277" s="65"/>
      <c r="L277" s="65"/>
      <c r="M277" s="20" t="s">
        <v>0</v>
      </c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37"/>
    </row>
    <row r="278" spans="1:82" ht="15" customHeight="1">
      <c r="A278" s="16"/>
      <c r="D278" s="36"/>
      <c r="E278" s="3"/>
      <c r="F278" s="3"/>
      <c r="G278" s="16"/>
      <c r="H278" s="62"/>
      <c r="I278" s="63"/>
      <c r="J278" s="64"/>
      <c r="K278" s="65"/>
      <c r="L278" s="65"/>
      <c r="M278" s="19" t="s">
        <v>32</v>
      </c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37"/>
    </row>
    <row r="279" spans="1:82" ht="15" customHeight="1">
      <c r="A279" s="16"/>
      <c r="C279" s="35"/>
      <c r="E279" s="3"/>
      <c r="F279" s="3"/>
      <c r="G279" s="16"/>
      <c r="H279" s="62"/>
      <c r="I279" s="63"/>
      <c r="J279" s="64"/>
      <c r="K279" s="65"/>
      <c r="L279" s="65"/>
      <c r="M279" s="21" t="s">
        <v>179</v>
      </c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37"/>
    </row>
    <row r="280" spans="1:82" ht="15" customHeight="1">
      <c r="E280" s="3"/>
      <c r="H280" s="62" t="s">
        <v>124</v>
      </c>
      <c r="I280" s="63" t="s">
        <v>125</v>
      </c>
      <c r="J280" s="64" t="s">
        <v>32</v>
      </c>
      <c r="K280" s="65">
        <v>4032</v>
      </c>
      <c r="L280" s="65"/>
      <c r="M280" s="19" t="s">
        <v>178</v>
      </c>
      <c r="N280" s="66"/>
      <c r="O280" s="67"/>
      <c r="P280" s="67"/>
      <c r="Q280" s="68"/>
      <c r="R280" s="66"/>
      <c r="S280" s="67"/>
      <c r="T280" s="67"/>
      <c r="U280" s="68"/>
      <c r="V280" s="66"/>
      <c r="W280" s="67"/>
      <c r="X280" s="67"/>
      <c r="Y280" s="68"/>
      <c r="Z280" s="66"/>
      <c r="AA280" s="67"/>
      <c r="AB280" s="67"/>
      <c r="AC280" s="68"/>
      <c r="AD280" s="66"/>
      <c r="AE280" s="67"/>
      <c r="AF280" s="67"/>
      <c r="AG280" s="68"/>
      <c r="AH280" s="66"/>
      <c r="AI280" s="67"/>
      <c r="AJ280" s="67"/>
      <c r="AK280" s="68"/>
      <c r="AL280" s="66"/>
      <c r="AM280" s="67"/>
      <c r="AN280" s="67"/>
      <c r="AO280" s="68"/>
      <c r="AP280" s="66"/>
      <c r="AQ280" s="67"/>
      <c r="AR280" s="67"/>
      <c r="AS280" s="68"/>
      <c r="AT280" s="66"/>
      <c r="AU280" s="67"/>
      <c r="AV280" s="67"/>
      <c r="AW280" s="68"/>
      <c r="AX280" s="66"/>
      <c r="AY280" s="67"/>
      <c r="AZ280" s="67"/>
      <c r="BA280" s="68"/>
      <c r="BB280" s="66"/>
      <c r="BC280" s="67"/>
      <c r="BD280" s="67"/>
      <c r="BE280" s="68"/>
      <c r="BF280" s="66"/>
      <c r="BG280" s="67"/>
      <c r="BH280" s="67"/>
      <c r="BI280" s="68"/>
      <c r="BJ280" s="66"/>
      <c r="BK280" s="67"/>
      <c r="BL280" s="67"/>
      <c r="BM280" s="68"/>
      <c r="BN280" s="66"/>
      <c r="BO280" s="67"/>
      <c r="BP280" s="67"/>
      <c r="BQ280" s="68"/>
      <c r="BR280" s="66"/>
      <c r="BS280" s="67"/>
      <c r="BT280" s="67"/>
      <c r="BU280" s="68"/>
      <c r="BV280" s="66"/>
      <c r="BW280" s="67"/>
      <c r="BX280" s="67"/>
      <c r="BY280" s="68"/>
      <c r="BZ280" s="66"/>
      <c r="CA280" s="67"/>
      <c r="CB280" s="67"/>
      <c r="CC280" s="68"/>
    </row>
    <row r="281" spans="1:82" ht="10.15" customHeight="1">
      <c r="A281" s="16"/>
      <c r="E281" s="36"/>
      <c r="F281" s="3"/>
      <c r="G281" s="16"/>
      <c r="H281" s="62"/>
      <c r="I281" s="63"/>
      <c r="J281" s="64"/>
      <c r="K281" s="65"/>
      <c r="L281" s="65"/>
      <c r="M281" s="20" t="s">
        <v>0</v>
      </c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8"/>
      <c r="CA281" s="58"/>
      <c r="CB281" s="58"/>
      <c r="CC281" s="57"/>
      <c r="CD281" s="37"/>
    </row>
    <row r="282" spans="1:82" ht="15" customHeight="1">
      <c r="A282" s="16"/>
      <c r="D282" s="36"/>
      <c r="E282" s="3"/>
      <c r="F282" s="3"/>
      <c r="G282" s="16"/>
      <c r="H282" s="62"/>
      <c r="I282" s="63"/>
      <c r="J282" s="64"/>
      <c r="K282" s="65"/>
      <c r="L282" s="65"/>
      <c r="M282" s="19" t="s">
        <v>32</v>
      </c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37"/>
    </row>
    <row r="283" spans="1:82" ht="15" customHeight="1">
      <c r="A283" s="16"/>
      <c r="C283" s="35"/>
      <c r="E283" s="3"/>
      <c r="F283" s="3"/>
      <c r="G283" s="16"/>
      <c r="H283" s="62"/>
      <c r="I283" s="63"/>
      <c r="J283" s="64"/>
      <c r="K283" s="65"/>
      <c r="L283" s="65"/>
      <c r="M283" s="21" t="s">
        <v>179</v>
      </c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37"/>
    </row>
    <row r="284" spans="1:82" ht="15" customHeight="1">
      <c r="E284" s="3"/>
      <c r="H284" s="62" t="s">
        <v>126</v>
      </c>
      <c r="I284" s="63" t="s">
        <v>127</v>
      </c>
      <c r="J284" s="64" t="s">
        <v>32</v>
      </c>
      <c r="K284" s="65">
        <v>1182.3499999999999</v>
      </c>
      <c r="L284" s="65"/>
      <c r="M284" s="19" t="s">
        <v>178</v>
      </c>
      <c r="N284" s="66"/>
      <c r="O284" s="67"/>
      <c r="P284" s="67"/>
      <c r="Q284" s="68"/>
      <c r="R284" s="66"/>
      <c r="S284" s="67"/>
      <c r="T284" s="67"/>
      <c r="U284" s="68"/>
      <c r="V284" s="66"/>
      <c r="W284" s="67"/>
      <c r="X284" s="67"/>
      <c r="Y284" s="68"/>
      <c r="Z284" s="66"/>
      <c r="AA284" s="67"/>
      <c r="AB284" s="67"/>
      <c r="AC284" s="68"/>
      <c r="AD284" s="66"/>
      <c r="AE284" s="67"/>
      <c r="AF284" s="67"/>
      <c r="AG284" s="68"/>
      <c r="AH284" s="66"/>
      <c r="AI284" s="67"/>
      <c r="AJ284" s="67"/>
      <c r="AK284" s="68"/>
      <c r="AL284" s="66"/>
      <c r="AM284" s="67"/>
      <c r="AN284" s="67"/>
      <c r="AO284" s="68"/>
      <c r="AP284" s="66"/>
      <c r="AQ284" s="67"/>
      <c r="AR284" s="67"/>
      <c r="AS284" s="68"/>
      <c r="AT284" s="66"/>
      <c r="AU284" s="67"/>
      <c r="AV284" s="67"/>
      <c r="AW284" s="68"/>
      <c r="AX284" s="66"/>
      <c r="AY284" s="67"/>
      <c r="AZ284" s="67"/>
      <c r="BA284" s="68"/>
      <c r="BB284" s="66"/>
      <c r="BC284" s="67"/>
      <c r="BD284" s="67"/>
      <c r="BE284" s="68"/>
      <c r="BF284" s="66"/>
      <c r="BG284" s="67"/>
      <c r="BH284" s="67"/>
      <c r="BI284" s="68"/>
      <c r="BJ284" s="66"/>
      <c r="BK284" s="67"/>
      <c r="BL284" s="67"/>
      <c r="BM284" s="68"/>
      <c r="BN284" s="66"/>
      <c r="BO284" s="67"/>
      <c r="BP284" s="67"/>
      <c r="BQ284" s="68"/>
      <c r="BR284" s="66"/>
      <c r="BS284" s="67"/>
      <c r="BT284" s="67"/>
      <c r="BU284" s="68"/>
      <c r="BV284" s="66"/>
      <c r="BW284" s="67"/>
      <c r="BX284" s="67"/>
      <c r="BY284" s="68"/>
      <c r="BZ284" s="66"/>
      <c r="CA284" s="67"/>
      <c r="CB284" s="67"/>
      <c r="CC284" s="68"/>
    </row>
    <row r="285" spans="1:82" ht="10.15" customHeight="1">
      <c r="A285" s="16"/>
      <c r="E285" s="36"/>
      <c r="F285" s="3"/>
      <c r="G285" s="16"/>
      <c r="H285" s="62"/>
      <c r="I285" s="63"/>
      <c r="J285" s="64"/>
      <c r="K285" s="65"/>
      <c r="L285" s="65"/>
      <c r="M285" s="20" t="s">
        <v>0</v>
      </c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8"/>
      <c r="CA285" s="58"/>
      <c r="CB285" s="58"/>
      <c r="CC285" s="57"/>
      <c r="CD285" s="37"/>
    </row>
    <row r="286" spans="1:82" ht="15" customHeight="1">
      <c r="A286" s="16"/>
      <c r="D286" s="36"/>
      <c r="E286" s="3"/>
      <c r="F286" s="3"/>
      <c r="G286" s="16"/>
      <c r="H286" s="62"/>
      <c r="I286" s="63"/>
      <c r="J286" s="64"/>
      <c r="K286" s="65"/>
      <c r="L286" s="65"/>
      <c r="M286" s="19" t="s">
        <v>32</v>
      </c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37"/>
    </row>
    <row r="287" spans="1:82" ht="15" customHeight="1">
      <c r="A287" s="16"/>
      <c r="C287" s="35"/>
      <c r="E287" s="3"/>
      <c r="F287" s="3"/>
      <c r="G287" s="16"/>
      <c r="H287" s="62"/>
      <c r="I287" s="63"/>
      <c r="J287" s="64"/>
      <c r="K287" s="65"/>
      <c r="L287" s="65"/>
      <c r="M287" s="21" t="s">
        <v>179</v>
      </c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37"/>
    </row>
    <row r="288" spans="1:82" ht="15" customHeight="1">
      <c r="E288" s="3"/>
      <c r="H288" s="62" t="s">
        <v>128</v>
      </c>
      <c r="I288" s="63" t="s">
        <v>129</v>
      </c>
      <c r="J288" s="64" t="s">
        <v>32</v>
      </c>
      <c r="K288" s="65">
        <v>1182.3499999999999</v>
      </c>
      <c r="L288" s="65"/>
      <c r="M288" s="19" t="s">
        <v>178</v>
      </c>
      <c r="N288" s="66"/>
      <c r="O288" s="67"/>
      <c r="P288" s="67"/>
      <c r="Q288" s="68"/>
      <c r="R288" s="66"/>
      <c r="S288" s="67"/>
      <c r="T288" s="67"/>
      <c r="U288" s="68"/>
      <c r="V288" s="66"/>
      <c r="W288" s="67"/>
      <c r="X288" s="67"/>
      <c r="Y288" s="68"/>
      <c r="Z288" s="66"/>
      <c r="AA288" s="67"/>
      <c r="AB288" s="67"/>
      <c r="AC288" s="68"/>
      <c r="AD288" s="66"/>
      <c r="AE288" s="67"/>
      <c r="AF288" s="67"/>
      <c r="AG288" s="68"/>
      <c r="AH288" s="66"/>
      <c r="AI288" s="67"/>
      <c r="AJ288" s="67"/>
      <c r="AK288" s="68"/>
      <c r="AL288" s="66"/>
      <c r="AM288" s="67"/>
      <c r="AN288" s="67"/>
      <c r="AO288" s="68"/>
      <c r="AP288" s="66"/>
      <c r="AQ288" s="67"/>
      <c r="AR288" s="67"/>
      <c r="AS288" s="68"/>
      <c r="AT288" s="66"/>
      <c r="AU288" s="67"/>
      <c r="AV288" s="67"/>
      <c r="AW288" s="68"/>
      <c r="AX288" s="66"/>
      <c r="AY288" s="67"/>
      <c r="AZ288" s="67"/>
      <c r="BA288" s="68"/>
      <c r="BB288" s="66"/>
      <c r="BC288" s="67"/>
      <c r="BD288" s="67"/>
      <c r="BE288" s="68"/>
      <c r="BF288" s="66"/>
      <c r="BG288" s="67"/>
      <c r="BH288" s="67"/>
      <c r="BI288" s="68"/>
      <c r="BJ288" s="66"/>
      <c r="BK288" s="67"/>
      <c r="BL288" s="67"/>
      <c r="BM288" s="68"/>
      <c r="BN288" s="66"/>
      <c r="BO288" s="67"/>
      <c r="BP288" s="67"/>
      <c r="BQ288" s="68"/>
      <c r="BR288" s="66"/>
      <c r="BS288" s="67"/>
      <c r="BT288" s="67"/>
      <c r="BU288" s="68"/>
      <c r="BV288" s="66"/>
      <c r="BW288" s="67"/>
      <c r="BX288" s="67"/>
      <c r="BY288" s="68"/>
      <c r="BZ288" s="66"/>
      <c r="CA288" s="67"/>
      <c r="CB288" s="67"/>
      <c r="CC288" s="68"/>
    </row>
    <row r="289" spans="1:82" ht="10.15" customHeight="1">
      <c r="A289" s="16"/>
      <c r="E289" s="36"/>
      <c r="F289" s="3"/>
      <c r="G289" s="16"/>
      <c r="H289" s="62"/>
      <c r="I289" s="63"/>
      <c r="J289" s="64"/>
      <c r="K289" s="65"/>
      <c r="L289" s="65"/>
      <c r="M289" s="20" t="s">
        <v>0</v>
      </c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8"/>
      <c r="CA289" s="58"/>
      <c r="CB289" s="58"/>
      <c r="CC289" s="57"/>
      <c r="CD289" s="37"/>
    </row>
    <row r="290" spans="1:82" ht="15" customHeight="1">
      <c r="A290" s="16"/>
      <c r="D290" s="36"/>
      <c r="E290" s="3"/>
      <c r="F290" s="3"/>
      <c r="G290" s="16"/>
      <c r="H290" s="62"/>
      <c r="I290" s="63"/>
      <c r="J290" s="64"/>
      <c r="K290" s="65"/>
      <c r="L290" s="65"/>
      <c r="M290" s="19" t="s">
        <v>32</v>
      </c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37"/>
    </row>
    <row r="291" spans="1:82" ht="15" customHeight="1">
      <c r="A291" s="16"/>
      <c r="C291" s="35"/>
      <c r="E291" s="3"/>
      <c r="F291" s="3"/>
      <c r="G291" s="16"/>
      <c r="H291" s="62"/>
      <c r="I291" s="63"/>
      <c r="J291" s="64"/>
      <c r="K291" s="65"/>
      <c r="L291" s="65"/>
      <c r="M291" s="21" t="s">
        <v>179</v>
      </c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37"/>
    </row>
    <row r="292" spans="1:82" ht="15" customHeight="1">
      <c r="E292" s="3"/>
      <c r="H292" s="62" t="s">
        <v>130</v>
      </c>
      <c r="I292" s="63" t="s">
        <v>131</v>
      </c>
      <c r="J292" s="64" t="s">
        <v>132</v>
      </c>
      <c r="K292" s="65">
        <v>6857.6299999999992</v>
      </c>
      <c r="L292" s="65"/>
      <c r="M292" s="19" t="s">
        <v>178</v>
      </c>
      <c r="N292" s="66"/>
      <c r="O292" s="67"/>
      <c r="P292" s="67"/>
      <c r="Q292" s="68"/>
      <c r="R292" s="66"/>
      <c r="S292" s="67"/>
      <c r="T292" s="67"/>
      <c r="U292" s="68"/>
      <c r="V292" s="66"/>
      <c r="W292" s="67"/>
      <c r="X292" s="67"/>
      <c r="Y292" s="68"/>
      <c r="Z292" s="66"/>
      <c r="AA292" s="67"/>
      <c r="AB292" s="67"/>
      <c r="AC292" s="68"/>
      <c r="AD292" s="66"/>
      <c r="AE292" s="67"/>
      <c r="AF292" s="67"/>
      <c r="AG292" s="68"/>
      <c r="AH292" s="66"/>
      <c r="AI292" s="67"/>
      <c r="AJ292" s="67"/>
      <c r="AK292" s="68"/>
      <c r="AL292" s="66"/>
      <c r="AM292" s="67"/>
      <c r="AN292" s="67"/>
      <c r="AO292" s="68"/>
      <c r="AP292" s="66"/>
      <c r="AQ292" s="67"/>
      <c r="AR292" s="67"/>
      <c r="AS292" s="68"/>
      <c r="AT292" s="66"/>
      <c r="AU292" s="67"/>
      <c r="AV292" s="67"/>
      <c r="AW292" s="68"/>
      <c r="AX292" s="66"/>
      <c r="AY292" s="67"/>
      <c r="AZ292" s="67"/>
      <c r="BA292" s="68"/>
      <c r="BB292" s="66"/>
      <c r="BC292" s="67"/>
      <c r="BD292" s="67"/>
      <c r="BE292" s="68"/>
      <c r="BF292" s="66"/>
      <c r="BG292" s="67"/>
      <c r="BH292" s="67"/>
      <c r="BI292" s="68"/>
      <c r="BJ292" s="66"/>
      <c r="BK292" s="67"/>
      <c r="BL292" s="67"/>
      <c r="BM292" s="68"/>
      <c r="BN292" s="66"/>
      <c r="BO292" s="67"/>
      <c r="BP292" s="67"/>
      <c r="BQ292" s="68"/>
      <c r="BR292" s="66"/>
      <c r="BS292" s="67"/>
      <c r="BT292" s="67"/>
      <c r="BU292" s="68"/>
      <c r="BV292" s="66"/>
      <c r="BW292" s="67"/>
      <c r="BX292" s="67"/>
      <c r="BY292" s="68"/>
      <c r="BZ292" s="66"/>
      <c r="CA292" s="67"/>
      <c r="CB292" s="67"/>
      <c r="CC292" s="68"/>
    </row>
    <row r="293" spans="1:82" ht="10.15" customHeight="1">
      <c r="A293" s="16"/>
      <c r="E293" s="36"/>
      <c r="F293" s="3"/>
      <c r="G293" s="16"/>
      <c r="H293" s="62"/>
      <c r="I293" s="63"/>
      <c r="J293" s="64"/>
      <c r="K293" s="65"/>
      <c r="L293" s="65"/>
      <c r="M293" s="20" t="s">
        <v>0</v>
      </c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8"/>
      <c r="CA293" s="58"/>
      <c r="CB293" s="58"/>
      <c r="CC293" s="57"/>
      <c r="CD293" s="37"/>
    </row>
    <row r="294" spans="1:82" ht="15" customHeight="1">
      <c r="A294" s="16"/>
      <c r="D294" s="36"/>
      <c r="E294" s="3"/>
      <c r="F294" s="3"/>
      <c r="G294" s="16"/>
      <c r="H294" s="62"/>
      <c r="I294" s="63"/>
      <c r="J294" s="64"/>
      <c r="K294" s="65"/>
      <c r="L294" s="65"/>
      <c r="M294" s="19" t="s">
        <v>132</v>
      </c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37"/>
    </row>
    <row r="295" spans="1:82" ht="15" customHeight="1">
      <c r="A295" s="16"/>
      <c r="C295" s="35"/>
      <c r="E295" s="3"/>
      <c r="F295" s="3"/>
      <c r="G295" s="16"/>
      <c r="H295" s="62"/>
      <c r="I295" s="63"/>
      <c r="J295" s="64"/>
      <c r="K295" s="65"/>
      <c r="L295" s="65"/>
      <c r="M295" s="21" t="s">
        <v>179</v>
      </c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37"/>
    </row>
    <row r="296" spans="1:82" ht="15" customHeight="1">
      <c r="E296" s="3"/>
      <c r="H296" s="62" t="s">
        <v>133</v>
      </c>
      <c r="I296" s="63" t="s">
        <v>134</v>
      </c>
      <c r="J296" s="64" t="s">
        <v>104</v>
      </c>
      <c r="K296" s="65">
        <v>579.19000000000005</v>
      </c>
      <c r="L296" s="65"/>
      <c r="M296" s="19" t="s">
        <v>178</v>
      </c>
      <c r="N296" s="66"/>
      <c r="O296" s="67"/>
      <c r="P296" s="67"/>
      <c r="Q296" s="68"/>
      <c r="R296" s="66"/>
      <c r="S296" s="67"/>
      <c r="T296" s="67"/>
      <c r="U296" s="68"/>
      <c r="V296" s="66"/>
      <c r="W296" s="67"/>
      <c r="X296" s="67"/>
      <c r="Y296" s="68"/>
      <c r="Z296" s="66"/>
      <c r="AA296" s="67"/>
      <c r="AB296" s="67"/>
      <c r="AC296" s="68"/>
      <c r="AD296" s="66"/>
      <c r="AE296" s="67"/>
      <c r="AF296" s="67"/>
      <c r="AG296" s="68"/>
      <c r="AH296" s="66"/>
      <c r="AI296" s="67"/>
      <c r="AJ296" s="67"/>
      <c r="AK296" s="68"/>
      <c r="AL296" s="66"/>
      <c r="AM296" s="67"/>
      <c r="AN296" s="67"/>
      <c r="AO296" s="68"/>
      <c r="AP296" s="66"/>
      <c r="AQ296" s="67"/>
      <c r="AR296" s="67"/>
      <c r="AS296" s="68"/>
      <c r="AT296" s="66"/>
      <c r="AU296" s="67"/>
      <c r="AV296" s="67"/>
      <c r="AW296" s="68"/>
      <c r="AX296" s="66"/>
      <c r="AY296" s="67"/>
      <c r="AZ296" s="67"/>
      <c r="BA296" s="68"/>
      <c r="BB296" s="66"/>
      <c r="BC296" s="67"/>
      <c r="BD296" s="67"/>
      <c r="BE296" s="68"/>
      <c r="BF296" s="66"/>
      <c r="BG296" s="67"/>
      <c r="BH296" s="67"/>
      <c r="BI296" s="68"/>
      <c r="BJ296" s="66"/>
      <c r="BK296" s="67"/>
      <c r="BL296" s="67"/>
      <c r="BM296" s="68"/>
      <c r="BN296" s="66"/>
      <c r="BO296" s="67"/>
      <c r="BP296" s="67"/>
      <c r="BQ296" s="68"/>
      <c r="BR296" s="66"/>
      <c r="BS296" s="67"/>
      <c r="BT296" s="67"/>
      <c r="BU296" s="68"/>
      <c r="BV296" s="66"/>
      <c r="BW296" s="67"/>
      <c r="BX296" s="67"/>
      <c r="BY296" s="68"/>
      <c r="BZ296" s="66"/>
      <c r="CA296" s="67"/>
      <c r="CB296" s="67"/>
      <c r="CC296" s="68"/>
    </row>
    <row r="297" spans="1:82" ht="10.15" customHeight="1">
      <c r="A297" s="16"/>
      <c r="E297" s="36"/>
      <c r="F297" s="3"/>
      <c r="G297" s="16"/>
      <c r="H297" s="62"/>
      <c r="I297" s="63"/>
      <c r="J297" s="64"/>
      <c r="K297" s="65"/>
      <c r="L297" s="65"/>
      <c r="M297" s="20" t="s">
        <v>0</v>
      </c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8"/>
      <c r="CA297" s="58"/>
      <c r="CB297" s="58"/>
      <c r="CC297" s="57"/>
      <c r="CD297" s="37"/>
    </row>
    <row r="298" spans="1:82" ht="15" customHeight="1">
      <c r="A298" s="16"/>
      <c r="D298" s="36"/>
      <c r="E298" s="3"/>
      <c r="F298" s="3"/>
      <c r="G298" s="16"/>
      <c r="H298" s="62"/>
      <c r="I298" s="63"/>
      <c r="J298" s="64"/>
      <c r="K298" s="65"/>
      <c r="L298" s="65"/>
      <c r="M298" s="19" t="s">
        <v>104</v>
      </c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37"/>
    </row>
    <row r="299" spans="1:82" ht="15" customHeight="1">
      <c r="A299" s="16"/>
      <c r="C299" s="35"/>
      <c r="E299" s="3"/>
      <c r="F299" s="3"/>
      <c r="G299" s="16"/>
      <c r="H299" s="62"/>
      <c r="I299" s="63"/>
      <c r="J299" s="64"/>
      <c r="K299" s="65"/>
      <c r="L299" s="65"/>
      <c r="M299" s="21" t="s">
        <v>179</v>
      </c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37"/>
    </row>
    <row r="300" spans="1:82" ht="15" customHeight="1">
      <c r="E300" s="3"/>
      <c r="H300" s="77" t="s">
        <v>135</v>
      </c>
      <c r="I300" s="78" t="s">
        <v>136</v>
      </c>
      <c r="J300" s="79">
        <v>0</v>
      </c>
      <c r="K300" s="80">
        <v>0</v>
      </c>
      <c r="L300" s="80"/>
      <c r="M300" s="15" t="s">
        <v>178</v>
      </c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  <c r="CA300" s="69"/>
      <c r="CB300" s="69"/>
      <c r="CC300" s="69"/>
    </row>
    <row r="301" spans="1:82" ht="10.15" customHeight="1">
      <c r="A301" s="16"/>
      <c r="E301" s="36"/>
      <c r="F301" s="2"/>
      <c r="G301" s="16"/>
      <c r="H301" s="77"/>
      <c r="I301" s="78"/>
      <c r="J301" s="79"/>
      <c r="K301" s="80"/>
      <c r="L301" s="80"/>
      <c r="M301" s="17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  <c r="BW301" s="56"/>
      <c r="BX301" s="56"/>
      <c r="BY301" s="56"/>
      <c r="BZ301" s="56"/>
      <c r="CA301" s="56"/>
      <c r="CB301" s="56"/>
      <c r="CC301" s="56"/>
      <c r="CD301" s="37"/>
    </row>
    <row r="302" spans="1:82" ht="15" customHeight="1">
      <c r="A302" s="16"/>
      <c r="D302" s="36"/>
      <c r="E302" s="3"/>
      <c r="F302" s="3"/>
      <c r="G302" s="16"/>
      <c r="H302" s="77"/>
      <c r="I302" s="78"/>
      <c r="J302" s="79"/>
      <c r="K302" s="80"/>
      <c r="L302" s="80"/>
      <c r="M302" s="18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70"/>
      <c r="BG302" s="70"/>
      <c r="BH302" s="70"/>
      <c r="BI302" s="70"/>
      <c r="BJ302" s="70"/>
      <c r="BK302" s="70"/>
      <c r="BL302" s="70"/>
      <c r="BM302" s="70"/>
      <c r="BN302" s="70"/>
      <c r="BO302" s="70"/>
      <c r="BP302" s="70"/>
      <c r="BQ302" s="70"/>
      <c r="BR302" s="70"/>
      <c r="BS302" s="70"/>
      <c r="BT302" s="70"/>
      <c r="BU302" s="70"/>
      <c r="BV302" s="70"/>
      <c r="BW302" s="70"/>
      <c r="BX302" s="70"/>
      <c r="BY302" s="70"/>
      <c r="BZ302" s="70"/>
      <c r="CA302" s="70"/>
      <c r="CB302" s="70"/>
      <c r="CC302" s="70"/>
      <c r="CD302" s="37"/>
    </row>
    <row r="303" spans="1:82" ht="15" customHeight="1">
      <c r="A303" s="16"/>
      <c r="C303" s="35"/>
      <c r="D303" s="2"/>
      <c r="E303" s="3"/>
      <c r="F303" s="2"/>
      <c r="G303" s="16"/>
      <c r="H303" s="77"/>
      <c r="I303" s="78"/>
      <c r="J303" s="79"/>
      <c r="K303" s="80"/>
      <c r="L303" s="80"/>
      <c r="M303" s="18" t="s">
        <v>179</v>
      </c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37"/>
    </row>
    <row r="304" spans="1:82" ht="15" customHeight="1">
      <c r="E304" s="3"/>
      <c r="H304" s="62" t="s">
        <v>137</v>
      </c>
      <c r="I304" s="63" t="s">
        <v>209</v>
      </c>
      <c r="J304" s="64" t="s">
        <v>72</v>
      </c>
      <c r="K304" s="65">
        <v>641.32499999999993</v>
      </c>
      <c r="L304" s="65"/>
      <c r="M304" s="19" t="s">
        <v>178</v>
      </c>
      <c r="N304" s="66"/>
      <c r="O304" s="67"/>
      <c r="P304" s="67"/>
      <c r="Q304" s="68"/>
      <c r="R304" s="66"/>
      <c r="S304" s="67"/>
      <c r="T304" s="67"/>
      <c r="U304" s="68"/>
      <c r="V304" s="66"/>
      <c r="W304" s="67"/>
      <c r="X304" s="67"/>
      <c r="Y304" s="68"/>
      <c r="Z304" s="66"/>
      <c r="AA304" s="67"/>
      <c r="AB304" s="67"/>
      <c r="AC304" s="68"/>
      <c r="AD304" s="66"/>
      <c r="AE304" s="67"/>
      <c r="AF304" s="67"/>
      <c r="AG304" s="68"/>
      <c r="AH304" s="66"/>
      <c r="AI304" s="67"/>
      <c r="AJ304" s="67"/>
      <c r="AK304" s="68"/>
      <c r="AL304" s="66"/>
      <c r="AM304" s="67"/>
      <c r="AN304" s="67"/>
      <c r="AO304" s="68"/>
      <c r="AP304" s="66"/>
      <c r="AQ304" s="67"/>
      <c r="AR304" s="67"/>
      <c r="AS304" s="68"/>
      <c r="AT304" s="66"/>
      <c r="AU304" s="67"/>
      <c r="AV304" s="67"/>
      <c r="AW304" s="68"/>
      <c r="AX304" s="66"/>
      <c r="AY304" s="67"/>
      <c r="AZ304" s="67"/>
      <c r="BA304" s="68"/>
      <c r="BB304" s="66"/>
      <c r="BC304" s="67"/>
      <c r="BD304" s="67"/>
      <c r="BE304" s="68"/>
      <c r="BF304" s="66"/>
      <c r="BG304" s="67"/>
      <c r="BH304" s="67"/>
      <c r="BI304" s="68"/>
      <c r="BJ304" s="66"/>
      <c r="BK304" s="67"/>
      <c r="BL304" s="67"/>
      <c r="BM304" s="68"/>
      <c r="BN304" s="66"/>
      <c r="BO304" s="67"/>
      <c r="BP304" s="67"/>
      <c r="BQ304" s="68"/>
      <c r="BR304" s="66"/>
      <c r="BS304" s="67"/>
      <c r="BT304" s="67"/>
      <c r="BU304" s="68"/>
      <c r="BV304" s="66"/>
      <c r="BW304" s="67"/>
      <c r="BX304" s="67"/>
      <c r="BY304" s="68"/>
      <c r="BZ304" s="66"/>
      <c r="CA304" s="67"/>
      <c r="CB304" s="67"/>
      <c r="CC304" s="68"/>
    </row>
    <row r="305" spans="1:82" ht="10.15" customHeight="1">
      <c r="A305" s="16"/>
      <c r="E305" s="36"/>
      <c r="F305" s="3"/>
      <c r="G305" s="16"/>
      <c r="H305" s="62"/>
      <c r="I305" s="63"/>
      <c r="J305" s="64"/>
      <c r="K305" s="65"/>
      <c r="L305" s="65"/>
      <c r="M305" s="20" t="s">
        <v>0</v>
      </c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37"/>
    </row>
    <row r="306" spans="1:82" ht="15" customHeight="1">
      <c r="A306" s="16"/>
      <c r="D306" s="36"/>
      <c r="E306" s="3"/>
      <c r="F306" s="3"/>
      <c r="G306" s="16"/>
      <c r="H306" s="62"/>
      <c r="I306" s="63"/>
      <c r="J306" s="64"/>
      <c r="K306" s="65"/>
      <c r="L306" s="65"/>
      <c r="M306" s="19" t="s">
        <v>72</v>
      </c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37"/>
    </row>
    <row r="307" spans="1:82" ht="15" customHeight="1">
      <c r="A307" s="16"/>
      <c r="C307" s="35"/>
      <c r="E307" s="3"/>
      <c r="F307" s="3"/>
      <c r="G307" s="16"/>
      <c r="H307" s="62"/>
      <c r="I307" s="63"/>
      <c r="J307" s="64"/>
      <c r="K307" s="65"/>
      <c r="L307" s="65"/>
      <c r="M307" s="21" t="s">
        <v>179</v>
      </c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37"/>
    </row>
    <row r="308" spans="1:82" ht="15" customHeight="1">
      <c r="E308" s="3"/>
      <c r="H308" s="72" t="s">
        <v>138</v>
      </c>
      <c r="I308" s="73" t="s">
        <v>139</v>
      </c>
      <c r="J308" s="74">
        <v>0</v>
      </c>
      <c r="K308" s="75">
        <v>0</v>
      </c>
      <c r="L308" s="75"/>
      <c r="M308" s="42" t="s">
        <v>178</v>
      </c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  <c r="CA308" s="69"/>
      <c r="CB308" s="69"/>
      <c r="CC308" s="69"/>
    </row>
    <row r="309" spans="1:82" ht="10.15" customHeight="1">
      <c r="A309" s="16"/>
      <c r="E309" s="36"/>
      <c r="F309" s="2"/>
      <c r="G309" s="16"/>
      <c r="H309" s="72"/>
      <c r="I309" s="73"/>
      <c r="J309" s="74"/>
      <c r="K309" s="75"/>
      <c r="L309" s="75"/>
      <c r="M309" s="43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37"/>
    </row>
    <row r="310" spans="1:82" ht="15" customHeight="1">
      <c r="A310" s="16"/>
      <c r="D310" s="36"/>
      <c r="E310" s="3"/>
      <c r="F310" s="3"/>
      <c r="G310" s="16"/>
      <c r="H310" s="72"/>
      <c r="I310" s="73"/>
      <c r="J310" s="74"/>
      <c r="K310" s="75"/>
      <c r="L310" s="75"/>
      <c r="M310" s="44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  <c r="BJ310" s="70"/>
      <c r="BK310" s="70"/>
      <c r="BL310" s="70"/>
      <c r="BM310" s="70"/>
      <c r="BN310" s="70"/>
      <c r="BO310" s="70"/>
      <c r="BP310" s="70"/>
      <c r="BQ310" s="70"/>
      <c r="BR310" s="70"/>
      <c r="BS310" s="70"/>
      <c r="BT310" s="70"/>
      <c r="BU310" s="70"/>
      <c r="BV310" s="70"/>
      <c r="BW310" s="70"/>
      <c r="BX310" s="70"/>
      <c r="BY310" s="70"/>
      <c r="BZ310" s="70"/>
      <c r="CA310" s="70"/>
      <c r="CB310" s="70"/>
      <c r="CC310" s="70"/>
      <c r="CD310" s="37"/>
    </row>
    <row r="311" spans="1:82" ht="15" customHeight="1">
      <c r="A311" s="16"/>
      <c r="C311" s="35"/>
      <c r="D311" s="2"/>
      <c r="E311" s="3"/>
      <c r="F311" s="2"/>
      <c r="G311" s="16"/>
      <c r="H311" s="72"/>
      <c r="I311" s="73"/>
      <c r="J311" s="74"/>
      <c r="K311" s="75"/>
      <c r="L311" s="75"/>
      <c r="M311" s="44" t="s">
        <v>179</v>
      </c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37"/>
    </row>
    <row r="312" spans="1:82" ht="15" customHeight="1">
      <c r="E312" s="3"/>
      <c r="H312" s="62" t="s">
        <v>140</v>
      </c>
      <c r="I312" s="63" t="s">
        <v>207</v>
      </c>
      <c r="J312" s="64" t="s">
        <v>35</v>
      </c>
      <c r="K312" s="65">
        <v>21</v>
      </c>
      <c r="L312" s="65"/>
      <c r="M312" s="19" t="s">
        <v>178</v>
      </c>
      <c r="N312" s="66"/>
      <c r="O312" s="67"/>
      <c r="P312" s="67"/>
      <c r="Q312" s="68"/>
      <c r="R312" s="66"/>
      <c r="S312" s="67"/>
      <c r="T312" s="67"/>
      <c r="U312" s="68"/>
      <c r="V312" s="66"/>
      <c r="W312" s="67"/>
      <c r="X312" s="67"/>
      <c r="Y312" s="68"/>
      <c r="Z312" s="66"/>
      <c r="AA312" s="67"/>
      <c r="AB312" s="67"/>
      <c r="AC312" s="68"/>
      <c r="AD312" s="66"/>
      <c r="AE312" s="67"/>
      <c r="AF312" s="67"/>
      <c r="AG312" s="68"/>
      <c r="AH312" s="66"/>
      <c r="AI312" s="67"/>
      <c r="AJ312" s="67"/>
      <c r="AK312" s="68"/>
      <c r="AL312" s="66"/>
      <c r="AM312" s="67"/>
      <c r="AN312" s="67"/>
      <c r="AO312" s="68"/>
      <c r="AP312" s="66"/>
      <c r="AQ312" s="67"/>
      <c r="AR312" s="67"/>
      <c r="AS312" s="68"/>
      <c r="AT312" s="66"/>
      <c r="AU312" s="67"/>
      <c r="AV312" s="67"/>
      <c r="AW312" s="68"/>
      <c r="AX312" s="66"/>
      <c r="AY312" s="67"/>
      <c r="AZ312" s="67"/>
      <c r="BA312" s="68"/>
      <c r="BB312" s="66"/>
      <c r="BC312" s="67"/>
      <c r="BD312" s="67"/>
      <c r="BE312" s="68"/>
      <c r="BF312" s="66"/>
      <c r="BG312" s="67"/>
      <c r="BH312" s="67"/>
      <c r="BI312" s="68"/>
      <c r="BJ312" s="66"/>
      <c r="BK312" s="67"/>
      <c r="BL312" s="67"/>
      <c r="BM312" s="68"/>
      <c r="BN312" s="66"/>
      <c r="BO312" s="67"/>
      <c r="BP312" s="67"/>
      <c r="BQ312" s="68"/>
      <c r="BR312" s="66"/>
      <c r="BS312" s="67"/>
      <c r="BT312" s="67"/>
      <c r="BU312" s="68"/>
      <c r="BV312" s="66"/>
      <c r="BW312" s="67"/>
      <c r="BX312" s="67"/>
      <c r="BY312" s="68"/>
      <c r="BZ312" s="66"/>
      <c r="CA312" s="67"/>
      <c r="CB312" s="67"/>
      <c r="CC312" s="68"/>
    </row>
    <row r="313" spans="1:82" ht="10.15" customHeight="1">
      <c r="A313" s="16"/>
      <c r="E313" s="36"/>
      <c r="F313" s="3"/>
      <c r="G313" s="16"/>
      <c r="H313" s="62"/>
      <c r="I313" s="63"/>
      <c r="J313" s="64"/>
      <c r="K313" s="65"/>
      <c r="L313" s="65"/>
      <c r="M313" s="20" t="s">
        <v>0</v>
      </c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37"/>
    </row>
    <row r="314" spans="1:82" ht="15" customHeight="1">
      <c r="A314" s="16"/>
      <c r="D314" s="36"/>
      <c r="E314" s="3"/>
      <c r="F314" s="3"/>
      <c r="G314" s="16"/>
      <c r="H314" s="62"/>
      <c r="I314" s="63"/>
      <c r="J314" s="64"/>
      <c r="K314" s="65"/>
      <c r="L314" s="65"/>
      <c r="M314" s="19" t="s">
        <v>35</v>
      </c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37"/>
    </row>
    <row r="315" spans="1:82" ht="15" customHeight="1">
      <c r="A315" s="16"/>
      <c r="C315" s="35"/>
      <c r="E315" s="3"/>
      <c r="F315" s="3"/>
      <c r="G315" s="16"/>
      <c r="H315" s="62"/>
      <c r="I315" s="63"/>
      <c r="J315" s="64"/>
      <c r="K315" s="65"/>
      <c r="L315" s="65"/>
      <c r="M315" s="21" t="s">
        <v>179</v>
      </c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37"/>
    </row>
    <row r="316" spans="1:82" ht="15" customHeight="1">
      <c r="E316" s="3"/>
      <c r="H316" s="62" t="s">
        <v>141</v>
      </c>
      <c r="I316" s="63" t="s">
        <v>142</v>
      </c>
      <c r="J316" s="64" t="s">
        <v>35</v>
      </c>
      <c r="K316" s="65">
        <v>21</v>
      </c>
      <c r="L316" s="65"/>
      <c r="M316" s="19" t="s">
        <v>178</v>
      </c>
      <c r="N316" s="66"/>
      <c r="O316" s="67"/>
      <c r="P316" s="67"/>
      <c r="Q316" s="68"/>
      <c r="R316" s="66"/>
      <c r="S316" s="67"/>
      <c r="T316" s="67"/>
      <c r="U316" s="68"/>
      <c r="V316" s="66"/>
      <c r="W316" s="67"/>
      <c r="X316" s="67"/>
      <c r="Y316" s="68"/>
      <c r="Z316" s="66"/>
      <c r="AA316" s="67"/>
      <c r="AB316" s="67"/>
      <c r="AC316" s="68"/>
      <c r="AD316" s="66"/>
      <c r="AE316" s="67"/>
      <c r="AF316" s="67"/>
      <c r="AG316" s="68"/>
      <c r="AH316" s="66"/>
      <c r="AI316" s="67"/>
      <c r="AJ316" s="67"/>
      <c r="AK316" s="68"/>
      <c r="AL316" s="66"/>
      <c r="AM316" s="67"/>
      <c r="AN316" s="67"/>
      <c r="AO316" s="68"/>
      <c r="AP316" s="66"/>
      <c r="AQ316" s="67"/>
      <c r="AR316" s="67"/>
      <c r="AS316" s="68"/>
      <c r="AT316" s="66"/>
      <c r="AU316" s="67"/>
      <c r="AV316" s="67"/>
      <c r="AW316" s="68"/>
      <c r="AX316" s="66"/>
      <c r="AY316" s="67"/>
      <c r="AZ316" s="67"/>
      <c r="BA316" s="68"/>
      <c r="BB316" s="66"/>
      <c r="BC316" s="67"/>
      <c r="BD316" s="67"/>
      <c r="BE316" s="68"/>
      <c r="BF316" s="66"/>
      <c r="BG316" s="67"/>
      <c r="BH316" s="67"/>
      <c r="BI316" s="68"/>
      <c r="BJ316" s="66"/>
      <c r="BK316" s="67"/>
      <c r="BL316" s="67"/>
      <c r="BM316" s="68"/>
      <c r="BN316" s="66"/>
      <c r="BO316" s="67"/>
      <c r="BP316" s="67"/>
      <c r="BQ316" s="68"/>
      <c r="BR316" s="66"/>
      <c r="BS316" s="67"/>
      <c r="BT316" s="67"/>
      <c r="BU316" s="68"/>
      <c r="BV316" s="66"/>
      <c r="BW316" s="67"/>
      <c r="BX316" s="67"/>
      <c r="BY316" s="68"/>
      <c r="BZ316" s="66"/>
      <c r="CA316" s="67"/>
      <c r="CB316" s="67"/>
      <c r="CC316" s="68"/>
    </row>
    <row r="317" spans="1:82" ht="10.15" customHeight="1">
      <c r="A317" s="16"/>
      <c r="E317" s="36"/>
      <c r="F317" s="3"/>
      <c r="G317" s="16"/>
      <c r="H317" s="62"/>
      <c r="I317" s="63"/>
      <c r="J317" s="64"/>
      <c r="K317" s="65"/>
      <c r="L317" s="65"/>
      <c r="M317" s="20" t="s">
        <v>0</v>
      </c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37"/>
    </row>
    <row r="318" spans="1:82" ht="15" customHeight="1">
      <c r="A318" s="16"/>
      <c r="D318" s="36"/>
      <c r="E318" s="3"/>
      <c r="F318" s="3"/>
      <c r="G318" s="16"/>
      <c r="H318" s="62"/>
      <c r="I318" s="63"/>
      <c r="J318" s="64"/>
      <c r="K318" s="65"/>
      <c r="L318" s="65"/>
      <c r="M318" s="19" t="s">
        <v>35</v>
      </c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37"/>
    </row>
    <row r="319" spans="1:82" ht="15" customHeight="1">
      <c r="A319" s="16"/>
      <c r="C319" s="35"/>
      <c r="E319" s="3"/>
      <c r="F319" s="3"/>
      <c r="G319" s="16"/>
      <c r="H319" s="62"/>
      <c r="I319" s="63"/>
      <c r="J319" s="64"/>
      <c r="K319" s="65"/>
      <c r="L319" s="65"/>
      <c r="M319" s="21" t="s">
        <v>179</v>
      </c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37"/>
    </row>
    <row r="320" spans="1:82">
      <c r="A320" s="16"/>
      <c r="E320" s="3"/>
      <c r="F320" s="3"/>
      <c r="G320" s="16"/>
      <c r="H320" s="22"/>
      <c r="I320" s="23"/>
      <c r="J320" s="24"/>
      <c r="K320" s="25"/>
      <c r="L320" s="25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  <c r="AZ320" s="59"/>
      <c r="BA320" s="59"/>
      <c r="BB320" s="59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37"/>
    </row>
    <row r="321" spans="1:82" s="26" customFormat="1" ht="30" customHeight="1">
      <c r="B321" s="3"/>
      <c r="F321" s="27"/>
      <c r="H321" s="89" t="s">
        <v>143</v>
      </c>
      <c r="I321" s="90" t="s">
        <v>144</v>
      </c>
      <c r="J321" s="91">
        <v>0</v>
      </c>
      <c r="K321" s="92">
        <v>152796495.09999999</v>
      </c>
      <c r="L321" s="91"/>
      <c r="M321" s="50" t="s">
        <v>178</v>
      </c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40"/>
    </row>
    <row r="322" spans="1:82" s="26" customFormat="1" ht="30" customHeight="1">
      <c r="B322" s="3"/>
      <c r="H322" s="89"/>
      <c r="I322" s="90"/>
      <c r="J322" s="91"/>
      <c r="K322" s="92"/>
      <c r="L322" s="91"/>
      <c r="M322" s="50" t="s">
        <v>179</v>
      </c>
      <c r="N322" s="86"/>
      <c r="O322" s="87"/>
      <c r="P322" s="87"/>
      <c r="Q322" s="88"/>
      <c r="R322" s="86"/>
      <c r="S322" s="87"/>
      <c r="T322" s="87"/>
      <c r="U322" s="88"/>
      <c r="V322" s="86"/>
      <c r="W322" s="87"/>
      <c r="X322" s="87"/>
      <c r="Y322" s="88"/>
      <c r="Z322" s="86"/>
      <c r="AA322" s="87"/>
      <c r="AB322" s="87"/>
      <c r="AC322" s="88"/>
      <c r="AD322" s="86"/>
      <c r="AE322" s="87"/>
      <c r="AF322" s="87"/>
      <c r="AG322" s="88"/>
      <c r="AH322" s="86"/>
      <c r="AI322" s="87"/>
      <c r="AJ322" s="87"/>
      <c r="AK322" s="88"/>
      <c r="AL322" s="86"/>
      <c r="AM322" s="87"/>
      <c r="AN322" s="87"/>
      <c r="AO322" s="88"/>
      <c r="AP322" s="86"/>
      <c r="AQ322" s="87"/>
      <c r="AR322" s="87"/>
      <c r="AS322" s="88"/>
      <c r="AT322" s="86"/>
      <c r="AU322" s="87"/>
      <c r="AV322" s="87"/>
      <c r="AW322" s="88"/>
      <c r="AX322" s="86"/>
      <c r="AY322" s="87"/>
      <c r="AZ322" s="87"/>
      <c r="BA322" s="88"/>
      <c r="BB322" s="86"/>
      <c r="BC322" s="87"/>
      <c r="BD322" s="87"/>
      <c r="BE322" s="88"/>
      <c r="BF322" s="86"/>
      <c r="BG322" s="87"/>
      <c r="BH322" s="87"/>
      <c r="BI322" s="88"/>
      <c r="BJ322" s="86"/>
      <c r="BK322" s="87"/>
      <c r="BL322" s="87"/>
      <c r="BM322" s="88"/>
      <c r="BN322" s="86"/>
      <c r="BO322" s="87"/>
      <c r="BP322" s="87"/>
      <c r="BQ322" s="88"/>
      <c r="BR322" s="86"/>
      <c r="BS322" s="87"/>
      <c r="BT322" s="87"/>
      <c r="BU322" s="88"/>
      <c r="BV322" s="86"/>
      <c r="BW322" s="87"/>
      <c r="BX322" s="87"/>
      <c r="BY322" s="88"/>
      <c r="BZ322" s="86"/>
      <c r="CA322" s="87"/>
      <c r="CB322" s="87"/>
      <c r="CC322" s="88"/>
      <c r="CD322" s="38"/>
    </row>
    <row r="323" spans="1:82" s="26" customFormat="1" ht="30" customHeight="1">
      <c r="A323" s="28"/>
      <c r="B323" s="3"/>
      <c r="C323" s="28"/>
      <c r="D323" s="28"/>
      <c r="E323" s="28"/>
      <c r="F323" s="28"/>
      <c r="H323" s="45" t="s">
        <v>145</v>
      </c>
      <c r="I323" s="49" t="s">
        <v>146</v>
      </c>
      <c r="J323" s="47">
        <v>0.3342</v>
      </c>
      <c r="K323" s="51">
        <v>51064588.659999996</v>
      </c>
      <c r="L323" s="91"/>
      <c r="M323" s="50" t="s">
        <v>179</v>
      </c>
      <c r="N323" s="93"/>
      <c r="O323" s="94"/>
      <c r="P323" s="94"/>
      <c r="Q323" s="94"/>
      <c r="R323" s="93"/>
      <c r="S323" s="94"/>
      <c r="T323" s="94"/>
      <c r="U323" s="94"/>
      <c r="V323" s="93"/>
      <c r="W323" s="94"/>
      <c r="X323" s="94"/>
      <c r="Y323" s="94"/>
      <c r="Z323" s="93"/>
      <c r="AA323" s="94"/>
      <c r="AB323" s="94"/>
      <c r="AC323" s="94"/>
      <c r="AD323" s="93"/>
      <c r="AE323" s="94"/>
      <c r="AF323" s="94"/>
      <c r="AG323" s="94"/>
      <c r="AH323" s="93"/>
      <c r="AI323" s="94"/>
      <c r="AJ323" s="94"/>
      <c r="AK323" s="94"/>
      <c r="AL323" s="93"/>
      <c r="AM323" s="94"/>
      <c r="AN323" s="94"/>
      <c r="AO323" s="94"/>
      <c r="AP323" s="93"/>
      <c r="AQ323" s="94"/>
      <c r="AR323" s="94"/>
      <c r="AS323" s="94"/>
      <c r="AT323" s="93"/>
      <c r="AU323" s="94"/>
      <c r="AV323" s="94"/>
      <c r="AW323" s="94"/>
      <c r="AX323" s="93"/>
      <c r="AY323" s="94"/>
      <c r="AZ323" s="94"/>
      <c r="BA323" s="94"/>
      <c r="BB323" s="93"/>
      <c r="BC323" s="94"/>
      <c r="BD323" s="94"/>
      <c r="BE323" s="94"/>
      <c r="BF323" s="93"/>
      <c r="BG323" s="94"/>
      <c r="BH323" s="94"/>
      <c r="BI323" s="94"/>
      <c r="BJ323" s="93"/>
      <c r="BK323" s="94"/>
      <c r="BL323" s="94"/>
      <c r="BM323" s="94"/>
      <c r="BN323" s="93"/>
      <c r="BO323" s="94"/>
      <c r="BP323" s="94"/>
      <c r="BQ323" s="94"/>
      <c r="BR323" s="93"/>
      <c r="BS323" s="94"/>
      <c r="BT323" s="94"/>
      <c r="BU323" s="94"/>
      <c r="BV323" s="93"/>
      <c r="BW323" s="94"/>
      <c r="BX323" s="94"/>
      <c r="BY323" s="94"/>
      <c r="BZ323" s="93"/>
      <c r="CA323" s="94"/>
      <c r="CB323" s="94"/>
      <c r="CC323" s="94"/>
      <c r="CD323" s="38"/>
    </row>
    <row r="324" spans="1:82" s="26" customFormat="1" ht="24.75" customHeight="1">
      <c r="A324" s="28"/>
      <c r="B324" s="3"/>
      <c r="C324" s="28"/>
      <c r="D324" s="28"/>
      <c r="E324" s="28"/>
      <c r="F324" s="29"/>
      <c r="H324" s="89" t="s">
        <v>147</v>
      </c>
      <c r="I324" s="90" t="s">
        <v>148</v>
      </c>
      <c r="J324" s="92">
        <v>0</v>
      </c>
      <c r="K324" s="96">
        <v>203861083.75999999</v>
      </c>
      <c r="L324" s="47"/>
      <c r="M324" s="50" t="s">
        <v>179</v>
      </c>
      <c r="N324" s="93"/>
      <c r="O324" s="94"/>
      <c r="P324" s="94"/>
      <c r="Q324" s="94"/>
      <c r="R324" s="93"/>
      <c r="S324" s="94"/>
      <c r="T324" s="94"/>
      <c r="U324" s="94"/>
      <c r="V324" s="93"/>
      <c r="W324" s="94"/>
      <c r="X324" s="94"/>
      <c r="Y324" s="94"/>
      <c r="Z324" s="93"/>
      <c r="AA324" s="94"/>
      <c r="AB324" s="94"/>
      <c r="AC324" s="94"/>
      <c r="AD324" s="93"/>
      <c r="AE324" s="94"/>
      <c r="AF324" s="94"/>
      <c r="AG324" s="94"/>
      <c r="AH324" s="93"/>
      <c r="AI324" s="94"/>
      <c r="AJ324" s="94"/>
      <c r="AK324" s="94"/>
      <c r="AL324" s="93"/>
      <c r="AM324" s="94"/>
      <c r="AN324" s="94"/>
      <c r="AO324" s="94"/>
      <c r="AP324" s="93"/>
      <c r="AQ324" s="94"/>
      <c r="AR324" s="94"/>
      <c r="AS324" s="94"/>
      <c r="AT324" s="93"/>
      <c r="AU324" s="94"/>
      <c r="AV324" s="94"/>
      <c r="AW324" s="94"/>
      <c r="AX324" s="93"/>
      <c r="AY324" s="94"/>
      <c r="AZ324" s="94"/>
      <c r="BA324" s="94"/>
      <c r="BB324" s="93"/>
      <c r="BC324" s="94"/>
      <c r="BD324" s="94"/>
      <c r="BE324" s="94"/>
      <c r="BF324" s="93"/>
      <c r="BG324" s="94"/>
      <c r="BH324" s="94"/>
      <c r="BI324" s="94"/>
      <c r="BJ324" s="93"/>
      <c r="BK324" s="94"/>
      <c r="BL324" s="94"/>
      <c r="BM324" s="94"/>
      <c r="BN324" s="93"/>
      <c r="BO324" s="94"/>
      <c r="BP324" s="94"/>
      <c r="BQ324" s="94"/>
      <c r="BR324" s="93"/>
      <c r="BS324" s="94"/>
      <c r="BT324" s="94"/>
      <c r="BU324" s="94"/>
      <c r="BV324" s="93"/>
      <c r="BW324" s="94"/>
      <c r="BX324" s="94"/>
      <c r="BY324" s="94"/>
      <c r="BZ324" s="93"/>
      <c r="CA324" s="94"/>
      <c r="CB324" s="94"/>
      <c r="CC324" s="94"/>
      <c r="CD324" s="38"/>
    </row>
    <row r="325" spans="1:82" s="26" customFormat="1" ht="24.75" customHeight="1">
      <c r="A325" s="28"/>
      <c r="B325" s="3"/>
      <c r="C325" s="28"/>
      <c r="D325" s="28"/>
      <c r="E325" s="28"/>
      <c r="F325" s="28"/>
      <c r="H325" s="89"/>
      <c r="I325" s="90"/>
      <c r="J325" s="92"/>
      <c r="K325" s="97"/>
      <c r="L325" s="91"/>
      <c r="M325" s="50" t="s">
        <v>179</v>
      </c>
      <c r="N325" s="93"/>
      <c r="O325" s="94"/>
      <c r="P325" s="94"/>
      <c r="Q325" s="94"/>
      <c r="R325" s="93"/>
      <c r="S325" s="94"/>
      <c r="T325" s="94"/>
      <c r="U325" s="94"/>
      <c r="V325" s="93"/>
      <c r="W325" s="94"/>
      <c r="X325" s="94"/>
      <c r="Y325" s="94"/>
      <c r="Z325" s="93"/>
      <c r="AA325" s="94"/>
      <c r="AB325" s="94"/>
      <c r="AC325" s="94"/>
      <c r="AD325" s="93"/>
      <c r="AE325" s="94"/>
      <c r="AF325" s="94"/>
      <c r="AG325" s="94"/>
      <c r="AH325" s="93"/>
      <c r="AI325" s="94"/>
      <c r="AJ325" s="94"/>
      <c r="AK325" s="94"/>
      <c r="AL325" s="93"/>
      <c r="AM325" s="94"/>
      <c r="AN325" s="94"/>
      <c r="AO325" s="94"/>
      <c r="AP325" s="93"/>
      <c r="AQ325" s="94"/>
      <c r="AR325" s="94"/>
      <c r="AS325" s="94"/>
      <c r="AT325" s="93"/>
      <c r="AU325" s="94"/>
      <c r="AV325" s="94"/>
      <c r="AW325" s="94"/>
      <c r="AX325" s="93"/>
      <c r="AY325" s="94"/>
      <c r="AZ325" s="94"/>
      <c r="BA325" s="94"/>
      <c r="BB325" s="93"/>
      <c r="BC325" s="94"/>
      <c r="BD325" s="94"/>
      <c r="BE325" s="94"/>
      <c r="BF325" s="93"/>
      <c r="BG325" s="94"/>
      <c r="BH325" s="94"/>
      <c r="BI325" s="94"/>
      <c r="BJ325" s="93"/>
      <c r="BK325" s="94"/>
      <c r="BL325" s="94"/>
      <c r="BM325" s="94"/>
      <c r="BN325" s="93"/>
      <c r="BO325" s="94"/>
      <c r="BP325" s="94"/>
      <c r="BQ325" s="94"/>
      <c r="BR325" s="93"/>
      <c r="BS325" s="94"/>
      <c r="BT325" s="94"/>
      <c r="BU325" s="94"/>
      <c r="BV325" s="93"/>
      <c r="BW325" s="94"/>
      <c r="BX325" s="94"/>
      <c r="BY325" s="94"/>
      <c r="BZ325" s="93"/>
      <c r="CA325" s="94"/>
      <c r="CB325" s="94"/>
      <c r="CC325" s="94"/>
      <c r="CD325" s="38"/>
    </row>
    <row r="326" spans="1:82" s="26" customFormat="1" ht="24.75" customHeight="1">
      <c r="A326" s="28"/>
      <c r="B326" s="3"/>
      <c r="C326" s="28"/>
      <c r="D326" s="28"/>
      <c r="E326" s="28"/>
      <c r="F326" s="28"/>
      <c r="H326" s="89"/>
      <c r="I326" s="90"/>
      <c r="J326" s="92"/>
      <c r="K326" s="98"/>
      <c r="L326" s="91"/>
      <c r="M326" s="50" t="s">
        <v>178</v>
      </c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40"/>
    </row>
    <row r="327" spans="1:82">
      <c r="B327" s="16"/>
      <c r="E327" s="3"/>
      <c r="F327" s="3"/>
      <c r="I327" s="30"/>
      <c r="J327" s="31"/>
      <c r="K327" s="32"/>
      <c r="L327" s="32"/>
      <c r="M327" s="33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37"/>
    </row>
    <row r="328" spans="1:82" ht="15" customHeight="1">
      <c r="E328" s="3"/>
      <c r="H328" s="72" t="s">
        <v>149</v>
      </c>
      <c r="I328" s="73" t="s">
        <v>5</v>
      </c>
      <c r="J328" s="95">
        <v>0</v>
      </c>
      <c r="K328" s="95">
        <v>0</v>
      </c>
      <c r="L328" s="75"/>
      <c r="M328" s="42" t="s">
        <v>178</v>
      </c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  <c r="CA328" s="69"/>
      <c r="CB328" s="69"/>
      <c r="CC328" s="69"/>
    </row>
    <row r="329" spans="1:82" ht="10.15" customHeight="1">
      <c r="A329" s="16"/>
      <c r="E329" s="36"/>
      <c r="F329" s="2"/>
      <c r="G329" s="16"/>
      <c r="H329" s="72"/>
      <c r="I329" s="73"/>
      <c r="J329" s="95"/>
      <c r="K329" s="95"/>
      <c r="L329" s="75"/>
      <c r="M329" s="43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  <c r="BW329" s="56"/>
      <c r="BX329" s="56"/>
      <c r="BY329" s="56"/>
      <c r="BZ329" s="56"/>
      <c r="CA329" s="56"/>
      <c r="CB329" s="56"/>
      <c r="CC329" s="56"/>
      <c r="CD329" s="37"/>
    </row>
    <row r="330" spans="1:82" ht="15" customHeight="1">
      <c r="A330" s="16"/>
      <c r="D330" s="36"/>
      <c r="E330" s="3"/>
      <c r="F330" s="3"/>
      <c r="G330" s="16"/>
      <c r="H330" s="72"/>
      <c r="I330" s="73"/>
      <c r="J330" s="95"/>
      <c r="K330" s="95"/>
      <c r="L330" s="75"/>
      <c r="M330" s="44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37"/>
    </row>
    <row r="331" spans="1:82" ht="15" customHeight="1">
      <c r="A331" s="16"/>
      <c r="C331" s="35"/>
      <c r="D331" s="2"/>
      <c r="E331" s="3"/>
      <c r="F331" s="2"/>
      <c r="G331" s="16"/>
      <c r="H331" s="72"/>
      <c r="I331" s="73"/>
      <c r="J331" s="95"/>
      <c r="K331" s="95"/>
      <c r="L331" s="75"/>
      <c r="M331" s="44" t="s">
        <v>179</v>
      </c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37"/>
    </row>
    <row r="332" spans="1:82" ht="15" customHeight="1">
      <c r="E332" s="3"/>
      <c r="H332" s="72" t="s">
        <v>150</v>
      </c>
      <c r="I332" s="73" t="s">
        <v>151</v>
      </c>
      <c r="J332" s="95">
        <v>0</v>
      </c>
      <c r="K332" s="95">
        <v>0</v>
      </c>
      <c r="L332" s="75"/>
      <c r="M332" s="42" t="s">
        <v>178</v>
      </c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  <c r="CA332" s="69"/>
      <c r="CB332" s="69"/>
      <c r="CC332" s="69"/>
    </row>
    <row r="333" spans="1:82" ht="10.15" customHeight="1">
      <c r="A333" s="16"/>
      <c r="E333" s="36"/>
      <c r="F333" s="2"/>
      <c r="G333" s="16"/>
      <c r="H333" s="72"/>
      <c r="I333" s="73"/>
      <c r="J333" s="95"/>
      <c r="K333" s="95"/>
      <c r="L333" s="75"/>
      <c r="M333" s="43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  <c r="BW333" s="56"/>
      <c r="BX333" s="56"/>
      <c r="BY333" s="56"/>
      <c r="BZ333" s="56"/>
      <c r="CA333" s="56"/>
      <c r="CB333" s="56"/>
      <c r="CC333" s="56"/>
      <c r="CD333" s="37"/>
    </row>
    <row r="334" spans="1:82" ht="15" customHeight="1">
      <c r="A334" s="16"/>
      <c r="D334" s="36"/>
      <c r="E334" s="3"/>
      <c r="F334" s="3"/>
      <c r="G334" s="16"/>
      <c r="H334" s="72"/>
      <c r="I334" s="73"/>
      <c r="J334" s="95"/>
      <c r="K334" s="95"/>
      <c r="L334" s="75"/>
      <c r="M334" s="44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70"/>
      <c r="BZ334" s="70"/>
      <c r="CA334" s="70"/>
      <c r="CB334" s="70"/>
      <c r="CC334" s="70"/>
      <c r="CD334" s="37"/>
    </row>
    <row r="335" spans="1:82" ht="15" customHeight="1">
      <c r="A335" s="16"/>
      <c r="C335" s="35"/>
      <c r="D335" s="2"/>
      <c r="E335" s="3"/>
      <c r="F335" s="2"/>
      <c r="G335" s="16"/>
      <c r="H335" s="72"/>
      <c r="I335" s="73"/>
      <c r="J335" s="95"/>
      <c r="K335" s="95"/>
      <c r="L335" s="75"/>
      <c r="M335" s="44" t="s">
        <v>179</v>
      </c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37"/>
    </row>
    <row r="336" spans="1:82" ht="15" customHeight="1">
      <c r="E336" s="3"/>
      <c r="H336" s="62" t="s">
        <v>152</v>
      </c>
      <c r="I336" s="63" t="s">
        <v>208</v>
      </c>
      <c r="J336" s="64" t="s">
        <v>35</v>
      </c>
      <c r="K336" s="65">
        <v>21</v>
      </c>
      <c r="L336" s="65"/>
      <c r="M336" s="19" t="s">
        <v>178</v>
      </c>
      <c r="N336" s="66"/>
      <c r="O336" s="67"/>
      <c r="P336" s="67"/>
      <c r="Q336" s="68"/>
      <c r="R336" s="66"/>
      <c r="S336" s="67"/>
      <c r="T336" s="67"/>
      <c r="U336" s="68"/>
      <c r="V336" s="66"/>
      <c r="W336" s="67"/>
      <c r="X336" s="67"/>
      <c r="Y336" s="68"/>
      <c r="Z336" s="66"/>
      <c r="AA336" s="67"/>
      <c r="AB336" s="67"/>
      <c r="AC336" s="68"/>
      <c r="AD336" s="66"/>
      <c r="AE336" s="67"/>
      <c r="AF336" s="67"/>
      <c r="AG336" s="68"/>
      <c r="AH336" s="66"/>
      <c r="AI336" s="67"/>
      <c r="AJ336" s="67"/>
      <c r="AK336" s="68"/>
      <c r="AL336" s="66"/>
      <c r="AM336" s="67"/>
      <c r="AN336" s="67"/>
      <c r="AO336" s="68"/>
      <c r="AP336" s="66"/>
      <c r="AQ336" s="67"/>
      <c r="AR336" s="67"/>
      <c r="AS336" s="68"/>
      <c r="AT336" s="66"/>
      <c r="AU336" s="67"/>
      <c r="AV336" s="67"/>
      <c r="AW336" s="68"/>
      <c r="AX336" s="66"/>
      <c r="AY336" s="67"/>
      <c r="AZ336" s="67"/>
      <c r="BA336" s="68"/>
      <c r="BB336" s="66"/>
      <c r="BC336" s="67"/>
      <c r="BD336" s="67"/>
      <c r="BE336" s="68"/>
      <c r="BF336" s="66"/>
      <c r="BG336" s="67"/>
      <c r="BH336" s="67"/>
      <c r="BI336" s="68"/>
      <c r="BJ336" s="66"/>
      <c r="BK336" s="67"/>
      <c r="BL336" s="67"/>
      <c r="BM336" s="68"/>
      <c r="BN336" s="66"/>
      <c r="BO336" s="67"/>
      <c r="BP336" s="67"/>
      <c r="BQ336" s="68"/>
      <c r="BR336" s="66"/>
      <c r="BS336" s="67"/>
      <c r="BT336" s="67"/>
      <c r="BU336" s="68"/>
      <c r="BV336" s="66"/>
      <c r="BW336" s="67"/>
      <c r="BX336" s="67"/>
      <c r="BY336" s="68"/>
      <c r="BZ336" s="66"/>
      <c r="CA336" s="67"/>
      <c r="CB336" s="67"/>
      <c r="CC336" s="68"/>
    </row>
    <row r="337" spans="1:82" ht="10.15" customHeight="1">
      <c r="A337" s="16"/>
      <c r="E337" s="36"/>
      <c r="F337" s="3"/>
      <c r="G337" s="16"/>
      <c r="H337" s="62"/>
      <c r="I337" s="63"/>
      <c r="J337" s="64"/>
      <c r="K337" s="65"/>
      <c r="L337" s="65"/>
      <c r="M337" s="20" t="s">
        <v>0</v>
      </c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37"/>
    </row>
    <row r="338" spans="1:82" ht="15" customHeight="1">
      <c r="A338" s="16"/>
      <c r="D338" s="36"/>
      <c r="E338" s="3"/>
      <c r="F338" s="3"/>
      <c r="G338" s="16"/>
      <c r="H338" s="62"/>
      <c r="I338" s="63"/>
      <c r="J338" s="64"/>
      <c r="K338" s="65"/>
      <c r="L338" s="65"/>
      <c r="M338" s="19" t="s">
        <v>35</v>
      </c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37"/>
    </row>
    <row r="339" spans="1:82" ht="15" customHeight="1">
      <c r="A339" s="16"/>
      <c r="C339" s="35"/>
      <c r="E339" s="3"/>
      <c r="F339" s="3"/>
      <c r="G339" s="16"/>
      <c r="H339" s="62"/>
      <c r="I339" s="63"/>
      <c r="J339" s="64"/>
      <c r="K339" s="65"/>
      <c r="L339" s="65"/>
      <c r="M339" s="21" t="s">
        <v>179</v>
      </c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37"/>
    </row>
    <row r="340" spans="1:82" ht="15" customHeight="1">
      <c r="E340" s="3"/>
      <c r="H340" s="62" t="s">
        <v>153</v>
      </c>
      <c r="I340" s="63" t="s">
        <v>154</v>
      </c>
      <c r="J340" s="64" t="s">
        <v>35</v>
      </c>
      <c r="K340" s="65">
        <v>21</v>
      </c>
      <c r="L340" s="65"/>
      <c r="M340" s="19" t="s">
        <v>178</v>
      </c>
      <c r="N340" s="66"/>
      <c r="O340" s="67"/>
      <c r="P340" s="67"/>
      <c r="Q340" s="68"/>
      <c r="R340" s="66"/>
      <c r="S340" s="67"/>
      <c r="T340" s="67"/>
      <c r="U340" s="68"/>
      <c r="V340" s="66"/>
      <c r="W340" s="67"/>
      <c r="X340" s="67"/>
      <c r="Y340" s="68"/>
      <c r="Z340" s="66"/>
      <c r="AA340" s="67"/>
      <c r="AB340" s="67"/>
      <c r="AC340" s="68"/>
      <c r="AD340" s="66"/>
      <c r="AE340" s="67"/>
      <c r="AF340" s="67"/>
      <c r="AG340" s="68"/>
      <c r="AH340" s="66"/>
      <c r="AI340" s="67"/>
      <c r="AJ340" s="67"/>
      <c r="AK340" s="68"/>
      <c r="AL340" s="66"/>
      <c r="AM340" s="67"/>
      <c r="AN340" s="67"/>
      <c r="AO340" s="68"/>
      <c r="AP340" s="66"/>
      <c r="AQ340" s="67"/>
      <c r="AR340" s="67"/>
      <c r="AS340" s="68"/>
      <c r="AT340" s="66"/>
      <c r="AU340" s="67"/>
      <c r="AV340" s="67"/>
      <c r="AW340" s="68"/>
      <c r="AX340" s="66"/>
      <c r="AY340" s="67"/>
      <c r="AZ340" s="67"/>
      <c r="BA340" s="68"/>
      <c r="BB340" s="66"/>
      <c r="BC340" s="67"/>
      <c r="BD340" s="67"/>
      <c r="BE340" s="68"/>
      <c r="BF340" s="66"/>
      <c r="BG340" s="67"/>
      <c r="BH340" s="67"/>
      <c r="BI340" s="68"/>
      <c r="BJ340" s="66"/>
      <c r="BK340" s="67"/>
      <c r="BL340" s="67"/>
      <c r="BM340" s="68"/>
      <c r="BN340" s="66"/>
      <c r="BO340" s="67"/>
      <c r="BP340" s="67"/>
      <c r="BQ340" s="68"/>
      <c r="BR340" s="66"/>
      <c r="BS340" s="67"/>
      <c r="BT340" s="67"/>
      <c r="BU340" s="68"/>
      <c r="BV340" s="66"/>
      <c r="BW340" s="67"/>
      <c r="BX340" s="67"/>
      <c r="BY340" s="68"/>
      <c r="BZ340" s="66"/>
      <c r="CA340" s="67"/>
      <c r="CB340" s="67"/>
      <c r="CC340" s="68"/>
    </row>
    <row r="341" spans="1:82" ht="10.15" customHeight="1">
      <c r="A341" s="16"/>
      <c r="E341" s="36"/>
      <c r="F341" s="3"/>
      <c r="G341" s="16"/>
      <c r="H341" s="62"/>
      <c r="I341" s="63"/>
      <c r="J341" s="64"/>
      <c r="K341" s="65"/>
      <c r="L341" s="65"/>
      <c r="M341" s="20" t="s">
        <v>0</v>
      </c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37"/>
    </row>
    <row r="342" spans="1:82" ht="15" customHeight="1">
      <c r="A342" s="16"/>
      <c r="D342" s="36"/>
      <c r="E342" s="3"/>
      <c r="F342" s="3"/>
      <c r="G342" s="16"/>
      <c r="H342" s="62"/>
      <c r="I342" s="63"/>
      <c r="J342" s="64"/>
      <c r="K342" s="65"/>
      <c r="L342" s="65"/>
      <c r="M342" s="19" t="s">
        <v>35</v>
      </c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37"/>
    </row>
    <row r="343" spans="1:82" ht="15" customHeight="1">
      <c r="A343" s="16"/>
      <c r="C343" s="35"/>
      <c r="E343" s="3"/>
      <c r="F343" s="3"/>
      <c r="G343" s="16"/>
      <c r="H343" s="62"/>
      <c r="I343" s="63"/>
      <c r="J343" s="64"/>
      <c r="K343" s="65"/>
      <c r="L343" s="65"/>
      <c r="M343" s="21" t="s">
        <v>179</v>
      </c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37"/>
    </row>
    <row r="344" spans="1:82">
      <c r="A344" s="16"/>
      <c r="E344" s="3"/>
      <c r="F344" s="3"/>
      <c r="G344" s="16"/>
      <c r="H344" s="22"/>
      <c r="I344" s="23"/>
      <c r="J344" s="24"/>
      <c r="K344" s="25"/>
      <c r="L344" s="25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  <c r="AZ344" s="59"/>
      <c r="BA344" s="59"/>
      <c r="BB344" s="59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37"/>
    </row>
    <row r="345" spans="1:82" s="26" customFormat="1" ht="30" customHeight="1">
      <c r="B345" s="3"/>
      <c r="F345" s="27"/>
      <c r="H345" s="89" t="s">
        <v>155</v>
      </c>
      <c r="I345" s="90" t="s">
        <v>144</v>
      </c>
      <c r="J345" s="91">
        <v>0</v>
      </c>
      <c r="K345" s="92">
        <v>6236027.2800000003</v>
      </c>
      <c r="L345" s="91" t="s">
        <v>180</v>
      </c>
      <c r="M345" s="50" t="s">
        <v>178</v>
      </c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40"/>
    </row>
    <row r="346" spans="1:82" s="26" customFormat="1" ht="30" customHeight="1">
      <c r="B346" s="3"/>
      <c r="H346" s="89"/>
      <c r="I346" s="90"/>
      <c r="J346" s="91"/>
      <c r="K346" s="92"/>
      <c r="L346" s="91"/>
      <c r="M346" s="50" t="s">
        <v>179</v>
      </c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9"/>
      <c r="BN346" s="99"/>
      <c r="BO346" s="99"/>
      <c r="BP346" s="99"/>
      <c r="BQ346" s="99"/>
      <c r="BR346" s="99"/>
      <c r="BS346" s="99"/>
      <c r="BT346" s="99"/>
      <c r="BU346" s="99"/>
      <c r="BV346" s="99"/>
      <c r="BW346" s="99"/>
      <c r="BX346" s="99"/>
      <c r="BY346" s="99"/>
      <c r="BZ346" s="99"/>
      <c r="CA346" s="99"/>
      <c r="CB346" s="99"/>
      <c r="CC346" s="99"/>
      <c r="CD346" s="38"/>
    </row>
    <row r="347" spans="1:82" s="26" customFormat="1" ht="30" customHeight="1">
      <c r="A347" s="28"/>
      <c r="B347" s="3"/>
      <c r="C347" s="28"/>
      <c r="D347" s="28"/>
      <c r="E347" s="28"/>
      <c r="F347" s="28"/>
      <c r="H347" s="45" t="s">
        <v>156</v>
      </c>
      <c r="I347" s="49" t="s">
        <v>146</v>
      </c>
      <c r="J347" s="47">
        <v>0.111</v>
      </c>
      <c r="K347" s="51">
        <v>692199.03</v>
      </c>
      <c r="L347" s="91"/>
      <c r="M347" s="50" t="s">
        <v>179</v>
      </c>
      <c r="N347" s="93"/>
      <c r="O347" s="94"/>
      <c r="P347" s="94"/>
      <c r="Q347" s="94"/>
      <c r="R347" s="93"/>
      <c r="S347" s="94"/>
      <c r="T347" s="94"/>
      <c r="U347" s="94"/>
      <c r="V347" s="93"/>
      <c r="W347" s="94"/>
      <c r="X347" s="94"/>
      <c r="Y347" s="94"/>
      <c r="Z347" s="93"/>
      <c r="AA347" s="94"/>
      <c r="AB347" s="94"/>
      <c r="AC347" s="94"/>
      <c r="AD347" s="93"/>
      <c r="AE347" s="94"/>
      <c r="AF347" s="94"/>
      <c r="AG347" s="94"/>
      <c r="AH347" s="93"/>
      <c r="AI347" s="94"/>
      <c r="AJ347" s="94"/>
      <c r="AK347" s="94"/>
      <c r="AL347" s="93"/>
      <c r="AM347" s="94"/>
      <c r="AN347" s="94"/>
      <c r="AO347" s="94"/>
      <c r="AP347" s="93"/>
      <c r="AQ347" s="94"/>
      <c r="AR347" s="94"/>
      <c r="AS347" s="94"/>
      <c r="AT347" s="93"/>
      <c r="AU347" s="94"/>
      <c r="AV347" s="94"/>
      <c r="AW347" s="94"/>
      <c r="AX347" s="93"/>
      <c r="AY347" s="94"/>
      <c r="AZ347" s="94"/>
      <c r="BA347" s="94"/>
      <c r="BB347" s="93"/>
      <c r="BC347" s="94"/>
      <c r="BD347" s="94"/>
      <c r="BE347" s="94"/>
      <c r="BF347" s="93"/>
      <c r="BG347" s="94"/>
      <c r="BH347" s="94"/>
      <c r="BI347" s="94"/>
      <c r="BJ347" s="93"/>
      <c r="BK347" s="94"/>
      <c r="BL347" s="94"/>
      <c r="BM347" s="94"/>
      <c r="BN347" s="93"/>
      <c r="BO347" s="94"/>
      <c r="BP347" s="94"/>
      <c r="BQ347" s="94"/>
      <c r="BR347" s="93"/>
      <c r="BS347" s="94"/>
      <c r="BT347" s="94"/>
      <c r="BU347" s="94"/>
      <c r="BV347" s="93"/>
      <c r="BW347" s="94"/>
      <c r="BX347" s="94"/>
      <c r="BY347" s="94"/>
      <c r="BZ347" s="93"/>
      <c r="CA347" s="94"/>
      <c r="CB347" s="94"/>
      <c r="CC347" s="94"/>
      <c r="CD347" s="38"/>
    </row>
    <row r="348" spans="1:82" s="26" customFormat="1" ht="30" customHeight="1">
      <c r="A348" s="28"/>
      <c r="B348" s="3"/>
      <c r="C348" s="28"/>
      <c r="D348" s="28"/>
      <c r="E348" s="28"/>
      <c r="F348" s="28"/>
      <c r="H348" s="89" t="s">
        <v>157</v>
      </c>
      <c r="I348" s="90" t="s">
        <v>158</v>
      </c>
      <c r="J348" s="91">
        <v>0</v>
      </c>
      <c r="K348" s="96">
        <v>6928226.3100000005</v>
      </c>
      <c r="L348" s="47" t="s">
        <v>180</v>
      </c>
      <c r="M348" s="50" t="s">
        <v>179</v>
      </c>
      <c r="N348" s="93"/>
      <c r="O348" s="94"/>
      <c r="P348" s="94"/>
      <c r="Q348" s="94"/>
      <c r="R348" s="93"/>
      <c r="S348" s="94"/>
      <c r="T348" s="94"/>
      <c r="U348" s="94"/>
      <c r="V348" s="93"/>
      <c r="W348" s="94"/>
      <c r="X348" s="94"/>
      <c r="Y348" s="94"/>
      <c r="Z348" s="93"/>
      <c r="AA348" s="94"/>
      <c r="AB348" s="94"/>
      <c r="AC348" s="94"/>
      <c r="AD348" s="93"/>
      <c r="AE348" s="94"/>
      <c r="AF348" s="94"/>
      <c r="AG348" s="94"/>
      <c r="AH348" s="93"/>
      <c r="AI348" s="94"/>
      <c r="AJ348" s="94"/>
      <c r="AK348" s="94"/>
      <c r="AL348" s="93"/>
      <c r="AM348" s="94"/>
      <c r="AN348" s="94"/>
      <c r="AO348" s="94"/>
      <c r="AP348" s="93"/>
      <c r="AQ348" s="94"/>
      <c r="AR348" s="94"/>
      <c r="AS348" s="94"/>
      <c r="AT348" s="93"/>
      <c r="AU348" s="94"/>
      <c r="AV348" s="94"/>
      <c r="AW348" s="94"/>
      <c r="AX348" s="93"/>
      <c r="AY348" s="94"/>
      <c r="AZ348" s="94"/>
      <c r="BA348" s="94"/>
      <c r="BB348" s="93"/>
      <c r="BC348" s="94"/>
      <c r="BD348" s="94"/>
      <c r="BE348" s="94"/>
      <c r="BF348" s="93"/>
      <c r="BG348" s="94"/>
      <c r="BH348" s="94"/>
      <c r="BI348" s="94"/>
      <c r="BJ348" s="93"/>
      <c r="BK348" s="94"/>
      <c r="BL348" s="94"/>
      <c r="BM348" s="94"/>
      <c r="BN348" s="93"/>
      <c r="BO348" s="94"/>
      <c r="BP348" s="94"/>
      <c r="BQ348" s="94"/>
      <c r="BR348" s="93"/>
      <c r="BS348" s="94"/>
      <c r="BT348" s="94"/>
      <c r="BU348" s="94"/>
      <c r="BV348" s="93"/>
      <c r="BW348" s="94"/>
      <c r="BX348" s="94"/>
      <c r="BY348" s="94"/>
      <c r="BZ348" s="93"/>
      <c r="CA348" s="94"/>
      <c r="CB348" s="94"/>
      <c r="CC348" s="94"/>
      <c r="CD348" s="38"/>
    </row>
    <row r="349" spans="1:82" s="26" customFormat="1" ht="30" customHeight="1">
      <c r="A349" s="28"/>
      <c r="B349" s="3"/>
      <c r="C349" s="28"/>
      <c r="D349" s="28"/>
      <c r="E349" s="28"/>
      <c r="F349" s="28"/>
      <c r="H349" s="89"/>
      <c r="I349" s="90"/>
      <c r="J349" s="91"/>
      <c r="K349" s="97"/>
      <c r="L349" s="91" t="s">
        <v>181</v>
      </c>
      <c r="M349" s="50" t="s">
        <v>179</v>
      </c>
      <c r="N349" s="93"/>
      <c r="O349" s="94"/>
      <c r="P349" s="94"/>
      <c r="Q349" s="94"/>
      <c r="R349" s="93"/>
      <c r="S349" s="94"/>
      <c r="T349" s="94"/>
      <c r="U349" s="94"/>
      <c r="V349" s="93"/>
      <c r="W349" s="94"/>
      <c r="X349" s="94"/>
      <c r="Y349" s="94"/>
      <c r="Z349" s="93"/>
      <c r="AA349" s="94"/>
      <c r="AB349" s="94"/>
      <c r="AC349" s="94"/>
      <c r="AD349" s="93"/>
      <c r="AE349" s="94"/>
      <c r="AF349" s="94"/>
      <c r="AG349" s="94"/>
      <c r="AH349" s="93"/>
      <c r="AI349" s="94"/>
      <c r="AJ349" s="94"/>
      <c r="AK349" s="94"/>
      <c r="AL349" s="93"/>
      <c r="AM349" s="94"/>
      <c r="AN349" s="94"/>
      <c r="AO349" s="94"/>
      <c r="AP349" s="93"/>
      <c r="AQ349" s="94"/>
      <c r="AR349" s="94"/>
      <c r="AS349" s="94"/>
      <c r="AT349" s="93"/>
      <c r="AU349" s="94"/>
      <c r="AV349" s="94"/>
      <c r="AW349" s="94"/>
      <c r="AX349" s="93"/>
      <c r="AY349" s="94"/>
      <c r="AZ349" s="94"/>
      <c r="BA349" s="94"/>
      <c r="BB349" s="93"/>
      <c r="BC349" s="94"/>
      <c r="BD349" s="94"/>
      <c r="BE349" s="94"/>
      <c r="BF349" s="93"/>
      <c r="BG349" s="94"/>
      <c r="BH349" s="94"/>
      <c r="BI349" s="94"/>
      <c r="BJ349" s="93"/>
      <c r="BK349" s="94"/>
      <c r="BL349" s="94"/>
      <c r="BM349" s="94"/>
      <c r="BN349" s="93"/>
      <c r="BO349" s="94"/>
      <c r="BP349" s="94"/>
      <c r="BQ349" s="94"/>
      <c r="BR349" s="93"/>
      <c r="BS349" s="94"/>
      <c r="BT349" s="94"/>
      <c r="BU349" s="94"/>
      <c r="BV349" s="93"/>
      <c r="BW349" s="94"/>
      <c r="BX349" s="94"/>
      <c r="BY349" s="94"/>
      <c r="BZ349" s="93"/>
      <c r="CA349" s="94"/>
      <c r="CB349" s="94"/>
      <c r="CC349" s="94"/>
      <c r="CD349" s="38"/>
    </row>
    <row r="350" spans="1:82" s="28" customFormat="1" ht="30" customHeight="1">
      <c r="B350" s="3"/>
      <c r="F350" s="29"/>
      <c r="H350" s="89"/>
      <c r="I350" s="90"/>
      <c r="J350" s="91"/>
      <c r="K350" s="98"/>
      <c r="L350" s="91"/>
      <c r="M350" s="50" t="s">
        <v>178</v>
      </c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41"/>
    </row>
    <row r="351" spans="1:82">
      <c r="B351" s="16"/>
      <c r="E351" s="3"/>
      <c r="F351" s="3"/>
      <c r="I351" s="30"/>
      <c r="J351" s="31"/>
      <c r="K351" s="32"/>
      <c r="L351" s="32"/>
      <c r="M351" s="34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37"/>
    </row>
    <row r="352" spans="1:82" s="26" customFormat="1" ht="30" customHeight="1">
      <c r="B352" s="3"/>
      <c r="H352" s="89" t="s">
        <v>159</v>
      </c>
      <c r="I352" s="100" t="s">
        <v>160</v>
      </c>
      <c r="J352" s="91">
        <v>0</v>
      </c>
      <c r="K352" s="92">
        <v>159032522.38</v>
      </c>
      <c r="L352" s="91" t="s">
        <v>182</v>
      </c>
      <c r="M352" s="42" t="s">
        <v>179</v>
      </c>
      <c r="N352" s="93"/>
      <c r="O352" s="94"/>
      <c r="P352" s="94"/>
      <c r="Q352" s="94"/>
      <c r="R352" s="93"/>
      <c r="S352" s="94"/>
      <c r="T352" s="94"/>
      <c r="U352" s="94"/>
      <c r="V352" s="93"/>
      <c r="W352" s="94"/>
      <c r="X352" s="94"/>
      <c r="Y352" s="94"/>
      <c r="Z352" s="93"/>
      <c r="AA352" s="94"/>
      <c r="AB352" s="94"/>
      <c r="AC352" s="94"/>
      <c r="AD352" s="93"/>
      <c r="AE352" s="94"/>
      <c r="AF352" s="94"/>
      <c r="AG352" s="94"/>
      <c r="AH352" s="93"/>
      <c r="AI352" s="94"/>
      <c r="AJ352" s="94"/>
      <c r="AK352" s="94"/>
      <c r="AL352" s="93"/>
      <c r="AM352" s="94"/>
      <c r="AN352" s="94"/>
      <c r="AO352" s="94"/>
      <c r="AP352" s="93"/>
      <c r="AQ352" s="94"/>
      <c r="AR352" s="94"/>
      <c r="AS352" s="94"/>
      <c r="AT352" s="93"/>
      <c r="AU352" s="94"/>
      <c r="AV352" s="94"/>
      <c r="AW352" s="94"/>
      <c r="AX352" s="93"/>
      <c r="AY352" s="94"/>
      <c r="AZ352" s="94"/>
      <c r="BA352" s="94"/>
      <c r="BB352" s="93"/>
      <c r="BC352" s="94"/>
      <c r="BD352" s="94"/>
      <c r="BE352" s="94"/>
      <c r="BF352" s="93"/>
      <c r="BG352" s="94"/>
      <c r="BH352" s="94"/>
      <c r="BI352" s="94"/>
      <c r="BJ352" s="93"/>
      <c r="BK352" s="94"/>
      <c r="BL352" s="94"/>
      <c r="BM352" s="94"/>
      <c r="BN352" s="93"/>
      <c r="BO352" s="94"/>
      <c r="BP352" s="94"/>
      <c r="BQ352" s="94"/>
      <c r="BR352" s="93"/>
      <c r="BS352" s="94"/>
      <c r="BT352" s="94"/>
      <c r="BU352" s="94"/>
      <c r="BV352" s="93"/>
      <c r="BW352" s="94"/>
      <c r="BX352" s="94"/>
      <c r="BY352" s="94"/>
      <c r="BZ352" s="93"/>
      <c r="CA352" s="94"/>
      <c r="CB352" s="94"/>
      <c r="CC352" s="94"/>
      <c r="CD352" s="38"/>
    </row>
    <row r="353" spans="2:16380" s="26" customFormat="1" ht="30" customHeight="1">
      <c r="B353" s="3"/>
      <c r="F353" s="27"/>
      <c r="H353" s="89"/>
      <c r="I353" s="100"/>
      <c r="J353" s="91"/>
      <c r="K353" s="92"/>
      <c r="L353" s="91"/>
      <c r="M353" s="42" t="s">
        <v>178</v>
      </c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1"/>
      <c r="BN353" s="101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1"/>
      <c r="BZ353" s="101"/>
      <c r="CA353" s="101"/>
      <c r="CB353" s="101"/>
      <c r="CC353" s="101"/>
      <c r="CD353" s="40"/>
    </row>
    <row r="354" spans="2:16380" s="26" customFormat="1" ht="30" customHeight="1">
      <c r="B354" s="3"/>
      <c r="H354" s="89" t="s">
        <v>161</v>
      </c>
      <c r="I354" s="100" t="s">
        <v>162</v>
      </c>
      <c r="J354" s="91">
        <v>0</v>
      </c>
      <c r="K354" s="91">
        <v>210789310.06999999</v>
      </c>
      <c r="L354" s="47" t="s">
        <v>182</v>
      </c>
      <c r="M354" s="42" t="s">
        <v>179</v>
      </c>
      <c r="N354" s="93"/>
      <c r="O354" s="94"/>
      <c r="P354" s="94"/>
      <c r="Q354" s="94"/>
      <c r="R354" s="93"/>
      <c r="S354" s="94"/>
      <c r="T354" s="94"/>
      <c r="U354" s="94"/>
      <c r="V354" s="93"/>
      <c r="W354" s="94"/>
      <c r="X354" s="94"/>
      <c r="Y354" s="94"/>
      <c r="Z354" s="93"/>
      <c r="AA354" s="94"/>
      <c r="AB354" s="94"/>
      <c r="AC354" s="94"/>
      <c r="AD354" s="93"/>
      <c r="AE354" s="94"/>
      <c r="AF354" s="94"/>
      <c r="AG354" s="94"/>
      <c r="AH354" s="93"/>
      <c r="AI354" s="94"/>
      <c r="AJ354" s="94"/>
      <c r="AK354" s="94"/>
      <c r="AL354" s="93"/>
      <c r="AM354" s="94"/>
      <c r="AN354" s="94"/>
      <c r="AO354" s="94"/>
      <c r="AP354" s="93"/>
      <c r="AQ354" s="94"/>
      <c r="AR354" s="94"/>
      <c r="AS354" s="94"/>
      <c r="AT354" s="93"/>
      <c r="AU354" s="94"/>
      <c r="AV354" s="94"/>
      <c r="AW354" s="94"/>
      <c r="AX354" s="93"/>
      <c r="AY354" s="94"/>
      <c r="AZ354" s="94"/>
      <c r="BA354" s="94"/>
      <c r="BB354" s="93"/>
      <c r="BC354" s="94"/>
      <c r="BD354" s="94"/>
      <c r="BE354" s="94"/>
      <c r="BF354" s="93"/>
      <c r="BG354" s="94"/>
      <c r="BH354" s="94"/>
      <c r="BI354" s="94"/>
      <c r="BJ354" s="93"/>
      <c r="BK354" s="94"/>
      <c r="BL354" s="94"/>
      <c r="BM354" s="94"/>
      <c r="BN354" s="93"/>
      <c r="BO354" s="94"/>
      <c r="BP354" s="94"/>
      <c r="BQ354" s="94"/>
      <c r="BR354" s="93"/>
      <c r="BS354" s="94"/>
      <c r="BT354" s="94"/>
      <c r="BU354" s="94"/>
      <c r="BV354" s="93"/>
      <c r="BW354" s="94"/>
      <c r="BX354" s="94"/>
      <c r="BY354" s="94"/>
      <c r="BZ354" s="93"/>
      <c r="CA354" s="94"/>
      <c r="CB354" s="94"/>
      <c r="CC354" s="94"/>
      <c r="CD354" s="38"/>
    </row>
    <row r="355" spans="2:16380" s="26" customFormat="1" ht="30" customHeight="1">
      <c r="B355" s="3"/>
      <c r="H355" s="89"/>
      <c r="I355" s="100"/>
      <c r="J355" s="91"/>
      <c r="K355" s="91"/>
      <c r="L355" s="91" t="s">
        <v>181</v>
      </c>
      <c r="M355" s="42" t="s">
        <v>179</v>
      </c>
      <c r="N355" s="102"/>
      <c r="O355" s="103"/>
      <c r="P355" s="103"/>
      <c r="Q355" s="103"/>
      <c r="R355" s="102"/>
      <c r="S355" s="103"/>
      <c r="T355" s="103"/>
      <c r="U355" s="103"/>
      <c r="V355" s="102"/>
      <c r="W355" s="103"/>
      <c r="X355" s="103"/>
      <c r="Y355" s="103"/>
      <c r="Z355" s="102"/>
      <c r="AA355" s="103"/>
      <c r="AB355" s="103"/>
      <c r="AC355" s="103"/>
      <c r="AD355" s="102"/>
      <c r="AE355" s="103"/>
      <c r="AF355" s="103"/>
      <c r="AG355" s="103"/>
      <c r="AH355" s="102"/>
      <c r="AI355" s="103"/>
      <c r="AJ355" s="103"/>
      <c r="AK355" s="103"/>
      <c r="AL355" s="102"/>
      <c r="AM355" s="103"/>
      <c r="AN355" s="103"/>
      <c r="AO355" s="103"/>
      <c r="AP355" s="102"/>
      <c r="AQ355" s="103"/>
      <c r="AR355" s="103"/>
      <c r="AS355" s="103"/>
      <c r="AT355" s="102"/>
      <c r="AU355" s="103"/>
      <c r="AV355" s="103"/>
      <c r="AW355" s="103"/>
      <c r="AX355" s="102"/>
      <c r="AY355" s="103"/>
      <c r="AZ355" s="103"/>
      <c r="BA355" s="103"/>
      <c r="BB355" s="102"/>
      <c r="BC355" s="103"/>
      <c r="BD355" s="103"/>
      <c r="BE355" s="103"/>
      <c r="BF355" s="102"/>
      <c r="BG355" s="103"/>
      <c r="BH355" s="103"/>
      <c r="BI355" s="103"/>
      <c r="BJ355" s="102"/>
      <c r="BK355" s="103"/>
      <c r="BL355" s="103"/>
      <c r="BM355" s="103"/>
      <c r="BN355" s="102"/>
      <c r="BO355" s="103"/>
      <c r="BP355" s="103"/>
      <c r="BQ355" s="103"/>
      <c r="BR355" s="102"/>
      <c r="BS355" s="103"/>
      <c r="BT355" s="103"/>
      <c r="BU355" s="103"/>
      <c r="BV355" s="102"/>
      <c r="BW355" s="103"/>
      <c r="BX355" s="103"/>
      <c r="BY355" s="103"/>
      <c r="BZ355" s="102"/>
      <c r="CA355" s="103"/>
      <c r="CB355" s="103"/>
      <c r="CC355" s="103"/>
      <c r="CD355" s="38"/>
    </row>
    <row r="356" spans="2:16380" s="26" customFormat="1" ht="30" customHeight="1">
      <c r="B356" s="3"/>
      <c r="F356" s="27"/>
      <c r="H356" s="89"/>
      <c r="I356" s="100"/>
      <c r="J356" s="91"/>
      <c r="K356" s="91"/>
      <c r="L356" s="91"/>
      <c r="M356" s="42" t="s">
        <v>178</v>
      </c>
      <c r="N356" s="104"/>
      <c r="O356" s="105"/>
      <c r="P356" s="105"/>
      <c r="Q356" s="106"/>
      <c r="R356" s="104"/>
      <c r="S356" s="105"/>
      <c r="T356" s="105"/>
      <c r="U356" s="106"/>
      <c r="V356" s="104"/>
      <c r="W356" s="105"/>
      <c r="X356" s="105"/>
      <c r="Y356" s="106"/>
      <c r="Z356" s="104"/>
      <c r="AA356" s="105"/>
      <c r="AB356" s="105"/>
      <c r="AC356" s="106"/>
      <c r="AD356" s="104"/>
      <c r="AE356" s="105"/>
      <c r="AF356" s="105"/>
      <c r="AG356" s="106"/>
      <c r="AH356" s="104"/>
      <c r="AI356" s="105"/>
      <c r="AJ356" s="105"/>
      <c r="AK356" s="106"/>
      <c r="AL356" s="104"/>
      <c r="AM356" s="105"/>
      <c r="AN356" s="105"/>
      <c r="AO356" s="106"/>
      <c r="AP356" s="104"/>
      <c r="AQ356" s="105"/>
      <c r="AR356" s="105"/>
      <c r="AS356" s="106"/>
      <c r="AT356" s="104"/>
      <c r="AU356" s="105"/>
      <c r="AV356" s="105"/>
      <c r="AW356" s="106"/>
      <c r="AX356" s="104"/>
      <c r="AY356" s="105"/>
      <c r="AZ356" s="105"/>
      <c r="BA356" s="106"/>
      <c r="BB356" s="104"/>
      <c r="BC356" s="105"/>
      <c r="BD356" s="105"/>
      <c r="BE356" s="106"/>
      <c r="BF356" s="104"/>
      <c r="BG356" s="105"/>
      <c r="BH356" s="105"/>
      <c r="BI356" s="106"/>
      <c r="BJ356" s="104"/>
      <c r="BK356" s="105"/>
      <c r="BL356" s="105"/>
      <c r="BM356" s="106"/>
      <c r="BN356" s="104"/>
      <c r="BO356" s="105"/>
      <c r="BP356" s="105"/>
      <c r="BQ356" s="106"/>
      <c r="BR356" s="104"/>
      <c r="BS356" s="105"/>
      <c r="BT356" s="105"/>
      <c r="BU356" s="106"/>
      <c r="BV356" s="104"/>
      <c r="BW356" s="105"/>
      <c r="BX356" s="105"/>
      <c r="BY356" s="106"/>
      <c r="BZ356" s="104"/>
      <c r="CA356" s="105"/>
      <c r="CB356" s="105"/>
      <c r="CC356" s="106"/>
      <c r="CD356" s="40"/>
    </row>
    <row r="357" spans="2:16380">
      <c r="B357" s="16"/>
      <c r="E357" s="3"/>
      <c r="F357" s="3"/>
      <c r="M357" s="34"/>
      <c r="CD357" s="37"/>
      <c r="AMG357" s="3"/>
      <c r="AMH357" s="3"/>
      <c r="AMI357" s="3"/>
      <c r="AMJ357" s="3"/>
      <c r="AMK357" s="3"/>
      <c r="AML357" s="3"/>
      <c r="AMM357" s="3"/>
      <c r="AMN357" s="3"/>
      <c r="AMO357" s="3"/>
      <c r="AMP357" s="3"/>
      <c r="AMQ357" s="3"/>
      <c r="AMR357" s="3"/>
      <c r="AMS357" s="3"/>
      <c r="AMT357" s="3"/>
      <c r="AMU357" s="3"/>
      <c r="AMV357" s="3"/>
      <c r="AMW357" s="3"/>
      <c r="AMX357" s="3"/>
      <c r="AMY357" s="3"/>
      <c r="AMZ357" s="3"/>
      <c r="ANA357" s="3"/>
      <c r="ANB357" s="3"/>
      <c r="ANC357" s="3"/>
      <c r="AND357" s="3"/>
      <c r="ANE357" s="3"/>
      <c r="ANF357" s="3"/>
      <c r="ANG357" s="3"/>
      <c r="ANH357" s="3"/>
      <c r="ANI357" s="3"/>
      <c r="ANJ357" s="3"/>
      <c r="ANK357" s="3"/>
      <c r="ANL357" s="3"/>
      <c r="ANM357" s="3"/>
      <c r="ANN357" s="3"/>
      <c r="ANO357" s="3"/>
      <c r="ANP357" s="3"/>
      <c r="ANQ357" s="3"/>
      <c r="ANR357" s="3"/>
      <c r="ANS357" s="3"/>
      <c r="ANT357" s="3"/>
      <c r="ANU357" s="3"/>
      <c r="ANV357" s="3"/>
      <c r="ANW357" s="3"/>
      <c r="ANX357" s="3"/>
      <c r="ANY357" s="3"/>
      <c r="ANZ357" s="3"/>
      <c r="AOA357" s="3"/>
      <c r="AOB357" s="3"/>
      <c r="AOC357" s="3"/>
      <c r="AOD357" s="3"/>
      <c r="AOE357" s="3"/>
      <c r="AOF357" s="3"/>
      <c r="AOG357" s="3"/>
      <c r="AOH357" s="3"/>
      <c r="AOI357" s="3"/>
      <c r="AOJ357" s="3"/>
      <c r="AOK357" s="3"/>
      <c r="AOL357" s="3"/>
      <c r="AOM357" s="3"/>
      <c r="AON357" s="3"/>
      <c r="AOO357" s="3"/>
      <c r="AOP357" s="3"/>
      <c r="AOQ357" s="3"/>
      <c r="AOR357" s="3"/>
      <c r="AOS357" s="3"/>
      <c r="AOT357" s="3"/>
      <c r="AOU357" s="3"/>
      <c r="AOV357" s="3"/>
      <c r="AOW357" s="3"/>
      <c r="AOX357" s="3"/>
      <c r="AOY357" s="3"/>
      <c r="AOZ357" s="3"/>
      <c r="APA357" s="3"/>
      <c r="APB357" s="3"/>
      <c r="APC357" s="3"/>
      <c r="APD357" s="3"/>
      <c r="APE357" s="3"/>
      <c r="APF357" s="3"/>
      <c r="APG357" s="3"/>
      <c r="APH357" s="3"/>
      <c r="API357" s="3"/>
      <c r="APJ357" s="3"/>
      <c r="APK357" s="3"/>
      <c r="APL357" s="3"/>
      <c r="APM357" s="3"/>
      <c r="APN357" s="3"/>
      <c r="APO357" s="3"/>
      <c r="APP357" s="3"/>
      <c r="APQ357" s="3"/>
      <c r="APR357" s="3"/>
      <c r="APS357" s="3"/>
      <c r="APT357" s="3"/>
      <c r="APU357" s="3"/>
      <c r="APV357" s="3"/>
      <c r="APW357" s="3"/>
      <c r="APX357" s="3"/>
      <c r="APY357" s="3"/>
      <c r="APZ357" s="3"/>
      <c r="AQA357" s="3"/>
      <c r="AQB357" s="3"/>
      <c r="AQC357" s="3"/>
      <c r="AQD357" s="3"/>
      <c r="AQE357" s="3"/>
      <c r="AQF357" s="3"/>
      <c r="AQG357" s="3"/>
      <c r="AQH357" s="3"/>
      <c r="AQI357" s="3"/>
      <c r="AQJ357" s="3"/>
      <c r="AQK357" s="3"/>
      <c r="AQL357" s="3"/>
      <c r="AQM357" s="3"/>
      <c r="AQN357" s="3"/>
      <c r="AQO357" s="3"/>
      <c r="AQP357" s="3"/>
      <c r="AQQ357" s="3"/>
      <c r="AQR357" s="3"/>
      <c r="AQS357" s="3"/>
      <c r="AQT357" s="3"/>
      <c r="AQU357" s="3"/>
      <c r="AQV357" s="3"/>
      <c r="AQW357" s="3"/>
      <c r="AQX357" s="3"/>
      <c r="AQY357" s="3"/>
      <c r="AQZ357" s="3"/>
      <c r="ARA357" s="3"/>
      <c r="ARB357" s="3"/>
      <c r="ARC357" s="3"/>
      <c r="ARD357" s="3"/>
      <c r="ARE357" s="3"/>
      <c r="ARF357" s="3"/>
      <c r="ARG357" s="3"/>
      <c r="ARH357" s="3"/>
      <c r="ARI357" s="3"/>
      <c r="ARJ357" s="3"/>
      <c r="ARK357" s="3"/>
      <c r="ARL357" s="3"/>
      <c r="ARM357" s="3"/>
      <c r="ARN357" s="3"/>
      <c r="ARO357" s="3"/>
      <c r="ARP357" s="3"/>
      <c r="ARQ357" s="3"/>
      <c r="ARR357" s="3"/>
      <c r="ARS357" s="3"/>
      <c r="ART357" s="3"/>
      <c r="ARU357" s="3"/>
      <c r="ARV357" s="3"/>
      <c r="ARW357" s="3"/>
      <c r="ARX357" s="3"/>
      <c r="ARY357" s="3"/>
      <c r="ARZ357" s="3"/>
      <c r="ASA357" s="3"/>
      <c r="ASB357" s="3"/>
      <c r="ASC357" s="3"/>
      <c r="ASD357" s="3"/>
      <c r="ASE357" s="3"/>
      <c r="ASF357" s="3"/>
      <c r="ASG357" s="3"/>
      <c r="ASH357" s="3"/>
      <c r="ASI357" s="3"/>
      <c r="ASJ357" s="3"/>
      <c r="ASK357" s="3"/>
      <c r="ASL357" s="3"/>
      <c r="ASM357" s="3"/>
      <c r="ASN357" s="3"/>
      <c r="ASO357" s="3"/>
      <c r="ASP357" s="3"/>
      <c r="ASQ357" s="3"/>
      <c r="ASR357" s="3"/>
      <c r="ASS357" s="3"/>
      <c r="AST357" s="3"/>
      <c r="ASU357" s="3"/>
      <c r="ASV357" s="3"/>
      <c r="ASW357" s="3"/>
      <c r="ASX357" s="3"/>
      <c r="ASY357" s="3"/>
      <c r="ASZ357" s="3"/>
      <c r="ATA357" s="3"/>
      <c r="ATB357" s="3"/>
      <c r="ATC357" s="3"/>
      <c r="ATD357" s="3"/>
      <c r="ATE357" s="3"/>
      <c r="ATF357" s="3"/>
      <c r="ATG357" s="3"/>
      <c r="ATH357" s="3"/>
      <c r="ATI357" s="3"/>
      <c r="ATJ357" s="3"/>
      <c r="ATK357" s="3"/>
      <c r="ATL357" s="3"/>
      <c r="ATM357" s="3"/>
      <c r="ATN357" s="3"/>
      <c r="ATO357" s="3"/>
      <c r="ATP357" s="3"/>
      <c r="ATQ357" s="3"/>
      <c r="ATR357" s="3"/>
      <c r="ATS357" s="3"/>
      <c r="ATT357" s="3"/>
      <c r="ATU357" s="3"/>
      <c r="ATV357" s="3"/>
      <c r="ATW357" s="3"/>
      <c r="ATX357" s="3"/>
      <c r="ATY357" s="3"/>
      <c r="ATZ357" s="3"/>
      <c r="AUA357" s="3"/>
      <c r="AUB357" s="3"/>
      <c r="AUC357" s="3"/>
      <c r="AUD357" s="3"/>
      <c r="AUE357" s="3"/>
      <c r="AUF357" s="3"/>
      <c r="AUG357" s="3"/>
      <c r="AUH357" s="3"/>
      <c r="AUI357" s="3"/>
      <c r="AUJ357" s="3"/>
      <c r="AUK357" s="3"/>
      <c r="AUL357" s="3"/>
      <c r="AUM357" s="3"/>
      <c r="AUN357" s="3"/>
      <c r="AUO357" s="3"/>
      <c r="AUP357" s="3"/>
      <c r="AUQ357" s="3"/>
      <c r="AUR357" s="3"/>
      <c r="AUS357" s="3"/>
      <c r="AUT357" s="3"/>
      <c r="AUU357" s="3"/>
      <c r="AUV357" s="3"/>
      <c r="AUW357" s="3"/>
      <c r="AUX357" s="3"/>
      <c r="AUY357" s="3"/>
      <c r="AUZ357" s="3"/>
      <c r="AVA357" s="3"/>
      <c r="AVB357" s="3"/>
      <c r="AVC357" s="3"/>
      <c r="AVD357" s="3"/>
      <c r="AVE357" s="3"/>
      <c r="AVF357" s="3"/>
      <c r="AVG357" s="3"/>
      <c r="AVH357" s="3"/>
      <c r="AVI357" s="3"/>
      <c r="AVJ357" s="3"/>
      <c r="AVK357" s="3"/>
      <c r="AVL357" s="3"/>
      <c r="AVM357" s="3"/>
      <c r="AVN357" s="3"/>
      <c r="AVO357" s="3"/>
      <c r="AVP357" s="3"/>
      <c r="AVQ357" s="3"/>
      <c r="AVR357" s="3"/>
      <c r="AVS357" s="3"/>
      <c r="AVT357" s="3"/>
      <c r="AVU357" s="3"/>
      <c r="AVV357" s="3"/>
      <c r="AVW357" s="3"/>
      <c r="AVX357" s="3"/>
      <c r="AVY357" s="3"/>
      <c r="AVZ357" s="3"/>
      <c r="AWA357" s="3"/>
      <c r="AWB357" s="3"/>
      <c r="AWC357" s="3"/>
      <c r="AWD357" s="3"/>
      <c r="AWE357" s="3"/>
      <c r="AWF357" s="3"/>
      <c r="AWG357" s="3"/>
      <c r="AWH357" s="3"/>
      <c r="AWI357" s="3"/>
      <c r="AWJ357" s="3"/>
      <c r="AWK357" s="3"/>
      <c r="AWL357" s="3"/>
      <c r="AWM357" s="3"/>
      <c r="AWN357" s="3"/>
      <c r="AWO357" s="3"/>
      <c r="AWP357" s="3"/>
      <c r="AWQ357" s="3"/>
      <c r="AWR357" s="3"/>
      <c r="AWS357" s="3"/>
      <c r="AWT357" s="3"/>
      <c r="AWU357" s="3"/>
      <c r="AWV357" s="3"/>
      <c r="AWW357" s="3"/>
      <c r="AWX357" s="3"/>
      <c r="AWY357" s="3"/>
      <c r="AWZ357" s="3"/>
      <c r="AXA357" s="3"/>
      <c r="AXB357" s="3"/>
      <c r="AXC357" s="3"/>
      <c r="AXD357" s="3"/>
      <c r="AXE357" s="3"/>
      <c r="AXF357" s="3"/>
      <c r="AXG357" s="3"/>
      <c r="AXH357" s="3"/>
      <c r="AXI357" s="3"/>
      <c r="AXJ357" s="3"/>
      <c r="AXK357" s="3"/>
      <c r="AXL357" s="3"/>
      <c r="AXM357" s="3"/>
      <c r="AXN357" s="3"/>
      <c r="AXO357" s="3"/>
      <c r="AXP357" s="3"/>
      <c r="AXQ357" s="3"/>
      <c r="AXR357" s="3"/>
      <c r="AXS357" s="3"/>
      <c r="AXT357" s="3"/>
      <c r="AXU357" s="3"/>
      <c r="AXV357" s="3"/>
      <c r="AXW357" s="3"/>
      <c r="AXX357" s="3"/>
      <c r="AXY357" s="3"/>
      <c r="AXZ357" s="3"/>
      <c r="AYA357" s="3"/>
      <c r="AYB357" s="3"/>
      <c r="AYC357" s="3"/>
      <c r="AYD357" s="3"/>
      <c r="AYE357" s="3"/>
      <c r="AYF357" s="3"/>
      <c r="AYG357" s="3"/>
      <c r="AYH357" s="3"/>
      <c r="AYI357" s="3"/>
      <c r="AYJ357" s="3"/>
      <c r="AYK357" s="3"/>
      <c r="AYL357" s="3"/>
      <c r="AYM357" s="3"/>
      <c r="AYN357" s="3"/>
      <c r="AYO357" s="3"/>
      <c r="AYP357" s="3"/>
      <c r="AYQ357" s="3"/>
      <c r="AYR357" s="3"/>
      <c r="AYS357" s="3"/>
      <c r="AYT357" s="3"/>
      <c r="AYU357" s="3"/>
      <c r="AYV357" s="3"/>
      <c r="AYW357" s="3"/>
      <c r="AYX357" s="3"/>
      <c r="AYY357" s="3"/>
      <c r="AYZ357" s="3"/>
      <c r="AZA357" s="3"/>
      <c r="AZB357" s="3"/>
      <c r="AZC357" s="3"/>
      <c r="AZD357" s="3"/>
      <c r="AZE357" s="3"/>
      <c r="AZF357" s="3"/>
      <c r="AZG357" s="3"/>
      <c r="AZH357" s="3"/>
      <c r="AZI357" s="3"/>
      <c r="AZJ357" s="3"/>
      <c r="AZK357" s="3"/>
      <c r="AZL357" s="3"/>
      <c r="AZM357" s="3"/>
      <c r="AZN357" s="3"/>
      <c r="AZO357" s="3"/>
      <c r="AZP357" s="3"/>
      <c r="AZQ357" s="3"/>
      <c r="AZR357" s="3"/>
      <c r="AZS357" s="3"/>
      <c r="AZT357" s="3"/>
      <c r="AZU357" s="3"/>
      <c r="AZV357" s="3"/>
      <c r="AZW357" s="3"/>
      <c r="AZX357" s="3"/>
      <c r="AZY357" s="3"/>
      <c r="AZZ357" s="3"/>
      <c r="BAA357" s="3"/>
      <c r="BAB357" s="3"/>
      <c r="BAC357" s="3"/>
      <c r="BAD357" s="3"/>
      <c r="BAE357" s="3"/>
      <c r="BAF357" s="3"/>
      <c r="BAG357" s="3"/>
      <c r="BAH357" s="3"/>
      <c r="BAI357" s="3"/>
      <c r="BAJ357" s="3"/>
      <c r="BAK357" s="3"/>
      <c r="BAL357" s="3"/>
      <c r="BAM357" s="3"/>
      <c r="BAN357" s="3"/>
      <c r="BAO357" s="3"/>
      <c r="BAP357" s="3"/>
      <c r="BAQ357" s="3"/>
      <c r="BAR357" s="3"/>
      <c r="BAS357" s="3"/>
      <c r="BAT357" s="3"/>
      <c r="BAU357" s="3"/>
      <c r="BAV357" s="3"/>
      <c r="BAW357" s="3"/>
      <c r="BAX357" s="3"/>
      <c r="BAY357" s="3"/>
      <c r="BAZ357" s="3"/>
      <c r="BBA357" s="3"/>
      <c r="BBB357" s="3"/>
      <c r="BBC357" s="3"/>
      <c r="BBD357" s="3"/>
      <c r="BBE357" s="3"/>
      <c r="BBF357" s="3"/>
      <c r="BBG357" s="3"/>
      <c r="BBH357" s="3"/>
      <c r="BBI357" s="3"/>
      <c r="BBJ357" s="3"/>
      <c r="BBK357" s="3"/>
      <c r="BBL357" s="3"/>
      <c r="BBM357" s="3"/>
      <c r="BBN357" s="3"/>
      <c r="BBO357" s="3"/>
      <c r="BBP357" s="3"/>
      <c r="BBQ357" s="3"/>
      <c r="BBR357" s="3"/>
      <c r="BBS357" s="3"/>
      <c r="BBT357" s="3"/>
      <c r="BBU357" s="3"/>
      <c r="BBV357" s="3"/>
      <c r="BBW357" s="3"/>
      <c r="BBX357" s="3"/>
      <c r="BBY357" s="3"/>
      <c r="BBZ357" s="3"/>
      <c r="BCA357" s="3"/>
      <c r="BCB357" s="3"/>
      <c r="BCC357" s="3"/>
      <c r="BCD357" s="3"/>
      <c r="BCE357" s="3"/>
      <c r="BCF357" s="3"/>
      <c r="BCG357" s="3"/>
      <c r="BCH357" s="3"/>
      <c r="BCI357" s="3"/>
      <c r="BCJ357" s="3"/>
      <c r="BCK357" s="3"/>
      <c r="BCL357" s="3"/>
      <c r="BCM357" s="3"/>
      <c r="BCN357" s="3"/>
      <c r="BCO357" s="3"/>
      <c r="BCP357" s="3"/>
      <c r="BCQ357" s="3"/>
      <c r="BCR357" s="3"/>
      <c r="BCS357" s="3"/>
      <c r="BCT357" s="3"/>
      <c r="BCU357" s="3"/>
      <c r="BCV357" s="3"/>
      <c r="BCW357" s="3"/>
      <c r="BCX357" s="3"/>
      <c r="BCY357" s="3"/>
      <c r="BCZ357" s="3"/>
      <c r="BDA357" s="3"/>
      <c r="BDB357" s="3"/>
      <c r="BDC357" s="3"/>
      <c r="BDD357" s="3"/>
      <c r="BDE357" s="3"/>
      <c r="BDF357" s="3"/>
      <c r="BDG357" s="3"/>
      <c r="BDH357" s="3"/>
      <c r="BDI357" s="3"/>
      <c r="BDJ357" s="3"/>
      <c r="BDK357" s="3"/>
      <c r="BDL357" s="3"/>
      <c r="BDM357" s="3"/>
      <c r="BDN357" s="3"/>
      <c r="BDO357" s="3"/>
      <c r="BDP357" s="3"/>
      <c r="BDQ357" s="3"/>
      <c r="BDR357" s="3"/>
      <c r="BDS357" s="3"/>
      <c r="BDT357" s="3"/>
      <c r="BDU357" s="3"/>
      <c r="BDV357" s="3"/>
      <c r="BDW357" s="3"/>
      <c r="BDX357" s="3"/>
      <c r="BDY357" s="3"/>
      <c r="BDZ357" s="3"/>
      <c r="BEA357" s="3"/>
      <c r="BEB357" s="3"/>
      <c r="BEC357" s="3"/>
      <c r="BED357" s="3"/>
      <c r="BEE357" s="3"/>
      <c r="BEF357" s="3"/>
      <c r="BEG357" s="3"/>
      <c r="BEH357" s="3"/>
      <c r="BEI357" s="3"/>
      <c r="BEJ357" s="3"/>
      <c r="BEK357" s="3"/>
      <c r="BEL357" s="3"/>
      <c r="BEM357" s="3"/>
      <c r="BEN357" s="3"/>
      <c r="BEO357" s="3"/>
      <c r="BEP357" s="3"/>
      <c r="BEQ357" s="3"/>
      <c r="BER357" s="3"/>
      <c r="BES357" s="3"/>
      <c r="BET357" s="3"/>
      <c r="BEU357" s="3"/>
      <c r="BEV357" s="3"/>
      <c r="BEW357" s="3"/>
      <c r="BEX357" s="3"/>
      <c r="BEY357" s="3"/>
      <c r="BEZ357" s="3"/>
      <c r="BFA357" s="3"/>
      <c r="BFB357" s="3"/>
      <c r="BFC357" s="3"/>
      <c r="BFD357" s="3"/>
      <c r="BFE357" s="3"/>
      <c r="BFF357" s="3"/>
      <c r="BFG357" s="3"/>
      <c r="BFH357" s="3"/>
      <c r="BFI357" s="3"/>
      <c r="BFJ357" s="3"/>
      <c r="BFK357" s="3"/>
      <c r="BFL357" s="3"/>
      <c r="BFM357" s="3"/>
      <c r="BFN357" s="3"/>
      <c r="BFO357" s="3"/>
      <c r="BFP357" s="3"/>
      <c r="BFQ357" s="3"/>
      <c r="BFR357" s="3"/>
      <c r="BFS357" s="3"/>
      <c r="BFT357" s="3"/>
      <c r="BFU357" s="3"/>
      <c r="BFV357" s="3"/>
      <c r="BFW357" s="3"/>
      <c r="BFX357" s="3"/>
      <c r="BFY357" s="3"/>
      <c r="BFZ357" s="3"/>
      <c r="BGA357" s="3"/>
      <c r="BGB357" s="3"/>
      <c r="BGC357" s="3"/>
      <c r="BGD357" s="3"/>
      <c r="BGE357" s="3"/>
      <c r="BGF357" s="3"/>
      <c r="BGG357" s="3"/>
      <c r="BGH357" s="3"/>
      <c r="BGI357" s="3"/>
      <c r="BGJ357" s="3"/>
      <c r="BGK357" s="3"/>
      <c r="BGL357" s="3"/>
      <c r="BGM357" s="3"/>
      <c r="BGN357" s="3"/>
      <c r="BGO357" s="3"/>
      <c r="BGP357" s="3"/>
      <c r="BGQ357" s="3"/>
      <c r="BGR357" s="3"/>
      <c r="BGS357" s="3"/>
      <c r="BGT357" s="3"/>
      <c r="BGU357" s="3"/>
      <c r="BGV357" s="3"/>
      <c r="BGW357" s="3"/>
      <c r="BGX357" s="3"/>
      <c r="BGY357" s="3"/>
      <c r="BGZ357" s="3"/>
      <c r="BHA357" s="3"/>
      <c r="BHB357" s="3"/>
      <c r="BHC357" s="3"/>
      <c r="BHD357" s="3"/>
      <c r="BHE357" s="3"/>
      <c r="BHF357" s="3"/>
      <c r="BHG357" s="3"/>
      <c r="BHH357" s="3"/>
      <c r="BHI357" s="3"/>
      <c r="BHJ357" s="3"/>
      <c r="BHK357" s="3"/>
      <c r="BHL357" s="3"/>
      <c r="BHM357" s="3"/>
      <c r="BHN357" s="3"/>
      <c r="BHO357" s="3"/>
      <c r="BHP357" s="3"/>
      <c r="BHQ357" s="3"/>
      <c r="BHR357" s="3"/>
      <c r="BHS357" s="3"/>
      <c r="BHT357" s="3"/>
      <c r="BHU357" s="3"/>
      <c r="BHV357" s="3"/>
      <c r="BHW357" s="3"/>
      <c r="BHX357" s="3"/>
      <c r="BHY357" s="3"/>
      <c r="BHZ357" s="3"/>
      <c r="BIA357" s="3"/>
      <c r="BIB357" s="3"/>
      <c r="BIC357" s="3"/>
      <c r="BID357" s="3"/>
      <c r="BIE357" s="3"/>
      <c r="BIF357" s="3"/>
      <c r="BIG357" s="3"/>
      <c r="BIH357" s="3"/>
      <c r="BII357" s="3"/>
      <c r="BIJ357" s="3"/>
      <c r="BIK357" s="3"/>
      <c r="BIL357" s="3"/>
      <c r="BIM357" s="3"/>
      <c r="BIN357" s="3"/>
      <c r="BIO357" s="3"/>
      <c r="BIP357" s="3"/>
      <c r="BIQ357" s="3"/>
      <c r="BIR357" s="3"/>
      <c r="BIS357" s="3"/>
      <c r="BIT357" s="3"/>
      <c r="BIU357" s="3"/>
      <c r="BIV357" s="3"/>
      <c r="BIW357" s="3"/>
      <c r="BIX357" s="3"/>
      <c r="BIY357" s="3"/>
      <c r="BIZ357" s="3"/>
      <c r="BJA357" s="3"/>
      <c r="BJB357" s="3"/>
      <c r="BJC357" s="3"/>
      <c r="BJD357" s="3"/>
      <c r="BJE357" s="3"/>
      <c r="BJF357" s="3"/>
      <c r="BJG357" s="3"/>
      <c r="BJH357" s="3"/>
      <c r="BJI357" s="3"/>
      <c r="BJJ357" s="3"/>
      <c r="BJK357" s="3"/>
      <c r="BJL357" s="3"/>
      <c r="BJM357" s="3"/>
      <c r="BJN357" s="3"/>
      <c r="BJO357" s="3"/>
      <c r="BJP357" s="3"/>
      <c r="BJQ357" s="3"/>
      <c r="BJR357" s="3"/>
      <c r="BJS357" s="3"/>
      <c r="BJT357" s="3"/>
      <c r="BJU357" s="3"/>
      <c r="BJV357" s="3"/>
      <c r="BJW357" s="3"/>
      <c r="BJX357" s="3"/>
      <c r="BJY357" s="3"/>
      <c r="BJZ357" s="3"/>
      <c r="BKA357" s="3"/>
      <c r="BKB357" s="3"/>
      <c r="BKC357" s="3"/>
      <c r="BKD357" s="3"/>
      <c r="BKE357" s="3"/>
      <c r="BKF357" s="3"/>
      <c r="BKG357" s="3"/>
      <c r="BKH357" s="3"/>
      <c r="BKI357" s="3"/>
      <c r="BKJ357" s="3"/>
      <c r="BKK357" s="3"/>
      <c r="BKL357" s="3"/>
      <c r="BKM357" s="3"/>
      <c r="BKN357" s="3"/>
      <c r="BKO357" s="3"/>
      <c r="BKP357" s="3"/>
      <c r="BKQ357" s="3"/>
      <c r="BKR357" s="3"/>
      <c r="BKS357" s="3"/>
      <c r="BKT357" s="3"/>
      <c r="BKU357" s="3"/>
      <c r="BKV357" s="3"/>
      <c r="BKW357" s="3"/>
      <c r="BKX357" s="3"/>
      <c r="BKY357" s="3"/>
      <c r="BKZ357" s="3"/>
      <c r="BLA357" s="3"/>
      <c r="BLB357" s="3"/>
      <c r="BLC357" s="3"/>
      <c r="BLD357" s="3"/>
      <c r="BLE357" s="3"/>
      <c r="BLF357" s="3"/>
      <c r="BLG357" s="3"/>
      <c r="BLH357" s="3"/>
      <c r="BLI357" s="3"/>
      <c r="BLJ357" s="3"/>
      <c r="BLK357" s="3"/>
      <c r="BLL357" s="3"/>
      <c r="BLM357" s="3"/>
      <c r="BLN357" s="3"/>
      <c r="BLO357" s="3"/>
      <c r="BLP357" s="3"/>
      <c r="BLQ357" s="3"/>
      <c r="BLR357" s="3"/>
      <c r="BLS357" s="3"/>
      <c r="BLT357" s="3"/>
      <c r="BLU357" s="3"/>
      <c r="BLV357" s="3"/>
      <c r="BLW357" s="3"/>
      <c r="BLX357" s="3"/>
      <c r="BLY357" s="3"/>
      <c r="BLZ357" s="3"/>
      <c r="BMA357" s="3"/>
      <c r="BMB357" s="3"/>
      <c r="BMC357" s="3"/>
      <c r="BMD357" s="3"/>
      <c r="BME357" s="3"/>
      <c r="BMF357" s="3"/>
      <c r="BMG357" s="3"/>
      <c r="BMH357" s="3"/>
      <c r="BMI357" s="3"/>
      <c r="BMJ357" s="3"/>
      <c r="BMK357" s="3"/>
      <c r="BML357" s="3"/>
      <c r="BMM357" s="3"/>
      <c r="BMN357" s="3"/>
      <c r="BMO357" s="3"/>
      <c r="BMP357" s="3"/>
      <c r="BMQ357" s="3"/>
      <c r="BMR357" s="3"/>
      <c r="BMS357" s="3"/>
      <c r="BMT357" s="3"/>
      <c r="BMU357" s="3"/>
      <c r="BMV357" s="3"/>
      <c r="BMW357" s="3"/>
      <c r="BMX357" s="3"/>
      <c r="BMY357" s="3"/>
      <c r="BMZ357" s="3"/>
      <c r="BNA357" s="3"/>
      <c r="BNB357" s="3"/>
      <c r="BNC357" s="3"/>
      <c r="BND357" s="3"/>
      <c r="BNE357" s="3"/>
      <c r="BNF357" s="3"/>
      <c r="BNG357" s="3"/>
      <c r="BNH357" s="3"/>
      <c r="BNI357" s="3"/>
      <c r="BNJ357" s="3"/>
      <c r="BNK357" s="3"/>
      <c r="BNL357" s="3"/>
      <c r="BNM357" s="3"/>
      <c r="BNN357" s="3"/>
      <c r="BNO357" s="3"/>
      <c r="BNP357" s="3"/>
      <c r="BNQ357" s="3"/>
      <c r="BNR357" s="3"/>
      <c r="BNS357" s="3"/>
      <c r="BNT357" s="3"/>
      <c r="BNU357" s="3"/>
      <c r="BNV357" s="3"/>
      <c r="BNW357" s="3"/>
      <c r="BNX357" s="3"/>
      <c r="BNY357" s="3"/>
      <c r="BNZ357" s="3"/>
      <c r="BOA357" s="3"/>
      <c r="BOB357" s="3"/>
      <c r="BOC357" s="3"/>
      <c r="BOD357" s="3"/>
      <c r="BOE357" s="3"/>
      <c r="BOF357" s="3"/>
      <c r="BOG357" s="3"/>
      <c r="BOH357" s="3"/>
      <c r="BOI357" s="3"/>
      <c r="BOJ357" s="3"/>
      <c r="BOK357" s="3"/>
      <c r="BOL357" s="3"/>
      <c r="BOM357" s="3"/>
      <c r="BON357" s="3"/>
      <c r="BOO357" s="3"/>
      <c r="BOP357" s="3"/>
      <c r="BOQ357" s="3"/>
      <c r="BOR357" s="3"/>
      <c r="BOS357" s="3"/>
      <c r="BOT357" s="3"/>
      <c r="BOU357" s="3"/>
      <c r="BOV357" s="3"/>
      <c r="BOW357" s="3"/>
      <c r="BOX357" s="3"/>
      <c r="BOY357" s="3"/>
      <c r="BOZ357" s="3"/>
      <c r="BPA357" s="3"/>
      <c r="BPB357" s="3"/>
      <c r="BPC357" s="3"/>
      <c r="BPD357" s="3"/>
      <c r="BPE357" s="3"/>
      <c r="BPF357" s="3"/>
      <c r="BPG357" s="3"/>
      <c r="BPH357" s="3"/>
      <c r="BPI357" s="3"/>
      <c r="BPJ357" s="3"/>
      <c r="BPK357" s="3"/>
      <c r="BPL357" s="3"/>
      <c r="BPM357" s="3"/>
      <c r="BPN357" s="3"/>
      <c r="BPO357" s="3"/>
      <c r="BPP357" s="3"/>
      <c r="BPQ357" s="3"/>
      <c r="BPR357" s="3"/>
      <c r="BPS357" s="3"/>
      <c r="BPT357" s="3"/>
      <c r="BPU357" s="3"/>
      <c r="BPV357" s="3"/>
      <c r="BPW357" s="3"/>
      <c r="BPX357" s="3"/>
      <c r="BPY357" s="3"/>
      <c r="BPZ357" s="3"/>
      <c r="BQA357" s="3"/>
      <c r="BQB357" s="3"/>
      <c r="BQC357" s="3"/>
      <c r="BQD357" s="3"/>
      <c r="BQE357" s="3"/>
      <c r="BQF357" s="3"/>
      <c r="BQG357" s="3"/>
      <c r="BQH357" s="3"/>
      <c r="BQI357" s="3"/>
      <c r="BQJ357" s="3"/>
      <c r="BQK357" s="3"/>
      <c r="BQL357" s="3"/>
      <c r="BQM357" s="3"/>
      <c r="BQN357" s="3"/>
      <c r="BQO357" s="3"/>
      <c r="BQP357" s="3"/>
      <c r="BQQ357" s="3"/>
      <c r="BQR357" s="3"/>
      <c r="BQS357" s="3"/>
      <c r="BQT357" s="3"/>
      <c r="BQU357" s="3"/>
      <c r="BQV357" s="3"/>
      <c r="BQW357" s="3"/>
      <c r="BQX357" s="3"/>
      <c r="BQY357" s="3"/>
      <c r="BQZ357" s="3"/>
      <c r="BRA357" s="3"/>
      <c r="BRB357" s="3"/>
      <c r="BRC357" s="3"/>
      <c r="BRD357" s="3"/>
      <c r="BRE357" s="3"/>
      <c r="BRF357" s="3"/>
      <c r="BRG357" s="3"/>
      <c r="BRH357" s="3"/>
      <c r="BRI357" s="3"/>
      <c r="BRJ357" s="3"/>
      <c r="BRK357" s="3"/>
      <c r="BRL357" s="3"/>
      <c r="BRM357" s="3"/>
      <c r="BRN357" s="3"/>
      <c r="BRO357" s="3"/>
      <c r="BRP357" s="3"/>
      <c r="BRQ357" s="3"/>
      <c r="BRR357" s="3"/>
      <c r="BRS357" s="3"/>
      <c r="BRT357" s="3"/>
      <c r="BRU357" s="3"/>
      <c r="BRV357" s="3"/>
      <c r="BRW357" s="3"/>
      <c r="BRX357" s="3"/>
      <c r="BRY357" s="3"/>
      <c r="BRZ357" s="3"/>
      <c r="BSA357" s="3"/>
      <c r="BSB357" s="3"/>
      <c r="BSC357" s="3"/>
      <c r="BSD357" s="3"/>
      <c r="BSE357" s="3"/>
      <c r="BSF357" s="3"/>
      <c r="BSG357" s="3"/>
      <c r="BSH357" s="3"/>
      <c r="BSI357" s="3"/>
      <c r="BSJ357" s="3"/>
      <c r="BSK357" s="3"/>
      <c r="BSL357" s="3"/>
      <c r="BSM357" s="3"/>
      <c r="BSN357" s="3"/>
      <c r="BSO357" s="3"/>
      <c r="BSP357" s="3"/>
      <c r="BSQ357" s="3"/>
      <c r="BSR357" s="3"/>
      <c r="BSS357" s="3"/>
      <c r="BST357" s="3"/>
      <c r="BSU357" s="3"/>
      <c r="BSV357" s="3"/>
      <c r="BSW357" s="3"/>
      <c r="BSX357" s="3"/>
      <c r="BSY357" s="3"/>
      <c r="BSZ357" s="3"/>
      <c r="BTA357" s="3"/>
      <c r="BTB357" s="3"/>
      <c r="BTC357" s="3"/>
      <c r="BTD357" s="3"/>
      <c r="BTE357" s="3"/>
      <c r="BTF357" s="3"/>
      <c r="BTG357" s="3"/>
      <c r="BTH357" s="3"/>
      <c r="BTI357" s="3"/>
      <c r="BTJ357" s="3"/>
      <c r="BTK357" s="3"/>
      <c r="BTL357" s="3"/>
      <c r="BTM357" s="3"/>
      <c r="BTN357" s="3"/>
      <c r="BTO357" s="3"/>
      <c r="BTP357" s="3"/>
      <c r="BTQ357" s="3"/>
      <c r="BTR357" s="3"/>
      <c r="BTS357" s="3"/>
      <c r="BTT357" s="3"/>
      <c r="BTU357" s="3"/>
      <c r="BTV357" s="3"/>
      <c r="BTW357" s="3"/>
      <c r="BTX357" s="3"/>
      <c r="BTY357" s="3"/>
      <c r="BTZ357" s="3"/>
      <c r="BUA357" s="3"/>
      <c r="BUB357" s="3"/>
      <c r="BUC357" s="3"/>
      <c r="BUD357" s="3"/>
      <c r="BUE357" s="3"/>
      <c r="BUF357" s="3"/>
      <c r="BUG357" s="3"/>
      <c r="BUH357" s="3"/>
      <c r="BUI357" s="3"/>
      <c r="BUJ357" s="3"/>
      <c r="BUK357" s="3"/>
      <c r="BUL357" s="3"/>
      <c r="BUM357" s="3"/>
      <c r="BUN357" s="3"/>
      <c r="BUO357" s="3"/>
      <c r="BUP357" s="3"/>
      <c r="BUQ357" s="3"/>
      <c r="BUR357" s="3"/>
      <c r="BUS357" s="3"/>
      <c r="BUT357" s="3"/>
      <c r="BUU357" s="3"/>
      <c r="BUV357" s="3"/>
      <c r="BUW357" s="3"/>
      <c r="BUX357" s="3"/>
      <c r="BUY357" s="3"/>
      <c r="BUZ357" s="3"/>
      <c r="BVA357" s="3"/>
      <c r="BVB357" s="3"/>
      <c r="BVC357" s="3"/>
      <c r="BVD357" s="3"/>
      <c r="BVE357" s="3"/>
      <c r="BVF357" s="3"/>
      <c r="BVG357" s="3"/>
      <c r="BVH357" s="3"/>
      <c r="BVI357" s="3"/>
      <c r="BVJ357" s="3"/>
      <c r="BVK357" s="3"/>
      <c r="BVL357" s="3"/>
      <c r="BVM357" s="3"/>
      <c r="BVN357" s="3"/>
      <c r="BVO357" s="3"/>
      <c r="BVP357" s="3"/>
      <c r="BVQ357" s="3"/>
      <c r="BVR357" s="3"/>
      <c r="BVS357" s="3"/>
      <c r="BVT357" s="3"/>
      <c r="BVU357" s="3"/>
      <c r="BVV357" s="3"/>
      <c r="BVW357" s="3"/>
      <c r="BVX357" s="3"/>
      <c r="BVY357" s="3"/>
      <c r="BVZ357" s="3"/>
      <c r="BWA357" s="3"/>
      <c r="BWB357" s="3"/>
      <c r="BWC357" s="3"/>
      <c r="BWD357" s="3"/>
      <c r="BWE357" s="3"/>
      <c r="BWF357" s="3"/>
      <c r="BWG357" s="3"/>
      <c r="BWH357" s="3"/>
      <c r="BWI357" s="3"/>
      <c r="BWJ357" s="3"/>
      <c r="BWK357" s="3"/>
      <c r="BWL357" s="3"/>
      <c r="BWM357" s="3"/>
      <c r="BWN357" s="3"/>
      <c r="BWO357" s="3"/>
      <c r="BWP357" s="3"/>
      <c r="BWQ357" s="3"/>
      <c r="BWR357" s="3"/>
      <c r="BWS357" s="3"/>
      <c r="BWT357" s="3"/>
      <c r="BWU357" s="3"/>
      <c r="BWV357" s="3"/>
      <c r="BWW357" s="3"/>
      <c r="BWX357" s="3"/>
      <c r="BWY357" s="3"/>
      <c r="BWZ357" s="3"/>
      <c r="BXA357" s="3"/>
      <c r="BXB357" s="3"/>
      <c r="BXC357" s="3"/>
      <c r="BXD357" s="3"/>
      <c r="BXE357" s="3"/>
      <c r="BXF357" s="3"/>
      <c r="BXG357" s="3"/>
      <c r="BXH357" s="3"/>
      <c r="BXI357" s="3"/>
      <c r="BXJ357" s="3"/>
      <c r="BXK357" s="3"/>
      <c r="BXL357" s="3"/>
      <c r="BXM357" s="3"/>
      <c r="BXN357" s="3"/>
      <c r="BXO357" s="3"/>
      <c r="BXP357" s="3"/>
      <c r="BXQ357" s="3"/>
      <c r="BXR357" s="3"/>
      <c r="BXS357" s="3"/>
      <c r="BXT357" s="3"/>
      <c r="BXU357" s="3"/>
      <c r="BXV357" s="3"/>
      <c r="BXW357" s="3"/>
      <c r="BXX357" s="3"/>
      <c r="BXY357" s="3"/>
      <c r="BXZ357" s="3"/>
      <c r="BYA357" s="3"/>
      <c r="BYB357" s="3"/>
      <c r="BYC357" s="3"/>
      <c r="BYD357" s="3"/>
      <c r="BYE357" s="3"/>
      <c r="BYF357" s="3"/>
      <c r="BYG357" s="3"/>
      <c r="BYH357" s="3"/>
      <c r="BYI357" s="3"/>
      <c r="BYJ357" s="3"/>
      <c r="BYK357" s="3"/>
      <c r="BYL357" s="3"/>
      <c r="BYM357" s="3"/>
      <c r="BYN357" s="3"/>
      <c r="BYO357" s="3"/>
      <c r="BYP357" s="3"/>
      <c r="BYQ357" s="3"/>
      <c r="BYR357" s="3"/>
      <c r="BYS357" s="3"/>
      <c r="BYT357" s="3"/>
      <c r="BYU357" s="3"/>
      <c r="BYV357" s="3"/>
      <c r="BYW357" s="3"/>
      <c r="BYX357" s="3"/>
      <c r="BYY357" s="3"/>
      <c r="BYZ357" s="3"/>
      <c r="BZA357" s="3"/>
      <c r="BZB357" s="3"/>
      <c r="BZC357" s="3"/>
      <c r="BZD357" s="3"/>
      <c r="BZE357" s="3"/>
      <c r="BZF357" s="3"/>
      <c r="BZG357" s="3"/>
      <c r="BZH357" s="3"/>
      <c r="BZI357" s="3"/>
      <c r="BZJ357" s="3"/>
      <c r="BZK357" s="3"/>
      <c r="BZL357" s="3"/>
      <c r="BZM357" s="3"/>
      <c r="BZN357" s="3"/>
      <c r="BZO357" s="3"/>
      <c r="BZP357" s="3"/>
      <c r="BZQ357" s="3"/>
      <c r="BZR357" s="3"/>
      <c r="BZS357" s="3"/>
      <c r="BZT357" s="3"/>
      <c r="BZU357" s="3"/>
      <c r="BZV357" s="3"/>
      <c r="BZW357" s="3"/>
      <c r="BZX357" s="3"/>
      <c r="BZY357" s="3"/>
      <c r="BZZ357" s="3"/>
      <c r="CAA357" s="3"/>
      <c r="CAB357" s="3"/>
      <c r="CAC357" s="3"/>
      <c r="CAD357" s="3"/>
      <c r="CAE357" s="3"/>
      <c r="CAF357" s="3"/>
      <c r="CAG357" s="3"/>
      <c r="CAH357" s="3"/>
      <c r="CAI357" s="3"/>
      <c r="CAJ357" s="3"/>
      <c r="CAK357" s="3"/>
      <c r="CAL357" s="3"/>
      <c r="CAM357" s="3"/>
      <c r="CAN357" s="3"/>
      <c r="CAO357" s="3"/>
      <c r="CAP357" s="3"/>
      <c r="CAQ357" s="3"/>
      <c r="CAR357" s="3"/>
      <c r="CAS357" s="3"/>
      <c r="CAT357" s="3"/>
      <c r="CAU357" s="3"/>
      <c r="CAV357" s="3"/>
      <c r="CAW357" s="3"/>
      <c r="CAX357" s="3"/>
      <c r="CAY357" s="3"/>
      <c r="CAZ357" s="3"/>
      <c r="CBA357" s="3"/>
      <c r="CBB357" s="3"/>
      <c r="CBC357" s="3"/>
      <c r="CBD357" s="3"/>
      <c r="CBE357" s="3"/>
      <c r="CBF357" s="3"/>
      <c r="CBG357" s="3"/>
      <c r="CBH357" s="3"/>
      <c r="CBI357" s="3"/>
      <c r="CBJ357" s="3"/>
      <c r="CBK357" s="3"/>
      <c r="CBL357" s="3"/>
      <c r="CBM357" s="3"/>
      <c r="CBN357" s="3"/>
      <c r="CBO357" s="3"/>
      <c r="CBP357" s="3"/>
      <c r="CBQ357" s="3"/>
      <c r="CBR357" s="3"/>
      <c r="CBS357" s="3"/>
      <c r="CBT357" s="3"/>
      <c r="CBU357" s="3"/>
      <c r="CBV357" s="3"/>
      <c r="CBW357" s="3"/>
      <c r="CBX357" s="3"/>
      <c r="CBY357" s="3"/>
      <c r="CBZ357" s="3"/>
      <c r="CCA357" s="3"/>
      <c r="CCB357" s="3"/>
      <c r="CCC357" s="3"/>
      <c r="CCD357" s="3"/>
      <c r="CCE357" s="3"/>
      <c r="CCF357" s="3"/>
      <c r="CCG357" s="3"/>
      <c r="CCH357" s="3"/>
      <c r="CCI357" s="3"/>
      <c r="CCJ357" s="3"/>
      <c r="CCK357" s="3"/>
      <c r="CCL357" s="3"/>
      <c r="CCM357" s="3"/>
      <c r="CCN357" s="3"/>
      <c r="CCO357" s="3"/>
      <c r="CCP357" s="3"/>
      <c r="CCQ357" s="3"/>
      <c r="CCR357" s="3"/>
      <c r="CCS357" s="3"/>
      <c r="CCT357" s="3"/>
      <c r="CCU357" s="3"/>
      <c r="CCV357" s="3"/>
      <c r="CCW357" s="3"/>
      <c r="CCX357" s="3"/>
      <c r="CCY357" s="3"/>
      <c r="CCZ357" s="3"/>
      <c r="CDA357" s="3"/>
      <c r="CDB357" s="3"/>
      <c r="CDC357" s="3"/>
      <c r="CDD357" s="3"/>
      <c r="CDE357" s="3"/>
      <c r="CDF357" s="3"/>
      <c r="CDG357" s="3"/>
      <c r="CDH357" s="3"/>
      <c r="CDI357" s="3"/>
      <c r="CDJ357" s="3"/>
      <c r="CDK357" s="3"/>
      <c r="CDL357" s="3"/>
      <c r="CDM357" s="3"/>
      <c r="CDN357" s="3"/>
      <c r="CDO357" s="3"/>
      <c r="CDP357" s="3"/>
      <c r="CDQ357" s="3"/>
      <c r="CDR357" s="3"/>
      <c r="CDS357" s="3"/>
      <c r="CDT357" s="3"/>
      <c r="CDU357" s="3"/>
      <c r="CDV357" s="3"/>
      <c r="CDW357" s="3"/>
      <c r="CDX357" s="3"/>
      <c r="CDY357" s="3"/>
      <c r="CDZ357" s="3"/>
      <c r="CEA357" s="3"/>
      <c r="CEB357" s="3"/>
      <c r="CEC357" s="3"/>
      <c r="CED357" s="3"/>
      <c r="CEE357" s="3"/>
      <c r="CEF357" s="3"/>
      <c r="CEG357" s="3"/>
      <c r="CEH357" s="3"/>
      <c r="CEI357" s="3"/>
      <c r="CEJ357" s="3"/>
      <c r="CEK357" s="3"/>
      <c r="CEL357" s="3"/>
      <c r="CEM357" s="3"/>
      <c r="CEN357" s="3"/>
      <c r="CEO357" s="3"/>
      <c r="CEP357" s="3"/>
      <c r="CEQ357" s="3"/>
      <c r="CER357" s="3"/>
      <c r="CES357" s="3"/>
      <c r="CET357" s="3"/>
      <c r="CEU357" s="3"/>
      <c r="CEV357" s="3"/>
      <c r="CEW357" s="3"/>
      <c r="CEX357" s="3"/>
      <c r="CEY357" s="3"/>
      <c r="CEZ357" s="3"/>
      <c r="CFA357" s="3"/>
      <c r="CFB357" s="3"/>
      <c r="CFC357" s="3"/>
      <c r="CFD357" s="3"/>
      <c r="CFE357" s="3"/>
      <c r="CFF357" s="3"/>
      <c r="CFG357" s="3"/>
      <c r="CFH357" s="3"/>
      <c r="CFI357" s="3"/>
      <c r="CFJ357" s="3"/>
      <c r="CFK357" s="3"/>
      <c r="CFL357" s="3"/>
      <c r="CFM357" s="3"/>
      <c r="CFN357" s="3"/>
      <c r="CFO357" s="3"/>
      <c r="CFP357" s="3"/>
      <c r="CFQ357" s="3"/>
      <c r="CFR357" s="3"/>
      <c r="CFS357" s="3"/>
      <c r="CFT357" s="3"/>
      <c r="CFU357" s="3"/>
      <c r="CFV357" s="3"/>
      <c r="CFW357" s="3"/>
      <c r="CFX357" s="3"/>
      <c r="CFY357" s="3"/>
      <c r="CFZ357" s="3"/>
      <c r="CGA357" s="3"/>
      <c r="CGB357" s="3"/>
      <c r="CGC357" s="3"/>
      <c r="CGD357" s="3"/>
      <c r="CGE357" s="3"/>
      <c r="CGF357" s="3"/>
      <c r="CGG357" s="3"/>
      <c r="CGH357" s="3"/>
      <c r="CGI357" s="3"/>
      <c r="CGJ357" s="3"/>
      <c r="CGK357" s="3"/>
      <c r="CGL357" s="3"/>
      <c r="CGM357" s="3"/>
      <c r="CGN357" s="3"/>
      <c r="CGO357" s="3"/>
      <c r="CGP357" s="3"/>
      <c r="CGQ357" s="3"/>
      <c r="CGR357" s="3"/>
      <c r="CGS357" s="3"/>
      <c r="CGT357" s="3"/>
      <c r="CGU357" s="3"/>
      <c r="CGV357" s="3"/>
      <c r="CGW357" s="3"/>
      <c r="CGX357" s="3"/>
      <c r="CGY357" s="3"/>
      <c r="CGZ357" s="3"/>
      <c r="CHA357" s="3"/>
      <c r="CHB357" s="3"/>
      <c r="CHC357" s="3"/>
      <c r="CHD357" s="3"/>
      <c r="CHE357" s="3"/>
      <c r="CHF357" s="3"/>
      <c r="CHG357" s="3"/>
      <c r="CHH357" s="3"/>
      <c r="CHI357" s="3"/>
      <c r="CHJ357" s="3"/>
      <c r="CHK357" s="3"/>
      <c r="CHL357" s="3"/>
      <c r="CHM357" s="3"/>
      <c r="CHN357" s="3"/>
      <c r="CHO357" s="3"/>
      <c r="CHP357" s="3"/>
      <c r="CHQ357" s="3"/>
      <c r="CHR357" s="3"/>
      <c r="CHS357" s="3"/>
      <c r="CHT357" s="3"/>
      <c r="CHU357" s="3"/>
      <c r="CHV357" s="3"/>
      <c r="CHW357" s="3"/>
      <c r="CHX357" s="3"/>
      <c r="CHY357" s="3"/>
      <c r="CHZ357" s="3"/>
      <c r="CIA357" s="3"/>
      <c r="CIB357" s="3"/>
      <c r="CIC357" s="3"/>
      <c r="CID357" s="3"/>
      <c r="CIE357" s="3"/>
      <c r="CIF357" s="3"/>
      <c r="CIG357" s="3"/>
      <c r="CIH357" s="3"/>
      <c r="CII357" s="3"/>
      <c r="CIJ357" s="3"/>
      <c r="CIK357" s="3"/>
      <c r="CIL357" s="3"/>
      <c r="CIM357" s="3"/>
      <c r="CIN357" s="3"/>
      <c r="CIO357" s="3"/>
      <c r="CIP357" s="3"/>
      <c r="CIQ357" s="3"/>
      <c r="CIR357" s="3"/>
      <c r="CIS357" s="3"/>
      <c r="CIT357" s="3"/>
      <c r="CIU357" s="3"/>
      <c r="CIV357" s="3"/>
      <c r="CIW357" s="3"/>
      <c r="CIX357" s="3"/>
      <c r="CIY357" s="3"/>
      <c r="CIZ357" s="3"/>
      <c r="CJA357" s="3"/>
      <c r="CJB357" s="3"/>
      <c r="CJC357" s="3"/>
      <c r="CJD357" s="3"/>
      <c r="CJE357" s="3"/>
      <c r="CJF357" s="3"/>
      <c r="CJG357" s="3"/>
      <c r="CJH357" s="3"/>
      <c r="CJI357" s="3"/>
      <c r="CJJ357" s="3"/>
      <c r="CJK357" s="3"/>
      <c r="CJL357" s="3"/>
      <c r="CJM357" s="3"/>
      <c r="CJN357" s="3"/>
      <c r="CJO357" s="3"/>
      <c r="CJP357" s="3"/>
      <c r="CJQ357" s="3"/>
      <c r="CJR357" s="3"/>
      <c r="CJS357" s="3"/>
      <c r="CJT357" s="3"/>
      <c r="CJU357" s="3"/>
      <c r="CJV357" s="3"/>
      <c r="CJW357" s="3"/>
      <c r="CJX357" s="3"/>
      <c r="CJY357" s="3"/>
      <c r="CJZ357" s="3"/>
      <c r="CKA357" s="3"/>
      <c r="CKB357" s="3"/>
      <c r="CKC357" s="3"/>
      <c r="CKD357" s="3"/>
      <c r="CKE357" s="3"/>
      <c r="CKF357" s="3"/>
      <c r="CKG357" s="3"/>
      <c r="CKH357" s="3"/>
      <c r="CKI357" s="3"/>
      <c r="CKJ357" s="3"/>
      <c r="CKK357" s="3"/>
      <c r="CKL357" s="3"/>
      <c r="CKM357" s="3"/>
      <c r="CKN357" s="3"/>
      <c r="CKO357" s="3"/>
      <c r="CKP357" s="3"/>
      <c r="CKQ357" s="3"/>
      <c r="CKR357" s="3"/>
      <c r="CKS357" s="3"/>
      <c r="CKT357" s="3"/>
      <c r="CKU357" s="3"/>
      <c r="CKV357" s="3"/>
      <c r="CKW357" s="3"/>
      <c r="CKX357" s="3"/>
      <c r="CKY357" s="3"/>
      <c r="CKZ357" s="3"/>
      <c r="CLA357" s="3"/>
      <c r="CLB357" s="3"/>
      <c r="CLC357" s="3"/>
      <c r="CLD357" s="3"/>
      <c r="CLE357" s="3"/>
      <c r="CLF357" s="3"/>
      <c r="CLG357" s="3"/>
      <c r="CLH357" s="3"/>
      <c r="CLI357" s="3"/>
      <c r="CLJ357" s="3"/>
      <c r="CLK357" s="3"/>
      <c r="CLL357" s="3"/>
      <c r="CLM357" s="3"/>
      <c r="CLN357" s="3"/>
      <c r="CLO357" s="3"/>
      <c r="CLP357" s="3"/>
      <c r="CLQ357" s="3"/>
      <c r="CLR357" s="3"/>
      <c r="CLS357" s="3"/>
      <c r="CLT357" s="3"/>
      <c r="CLU357" s="3"/>
      <c r="CLV357" s="3"/>
      <c r="CLW357" s="3"/>
      <c r="CLX357" s="3"/>
      <c r="CLY357" s="3"/>
      <c r="CLZ357" s="3"/>
      <c r="CMA357" s="3"/>
      <c r="CMB357" s="3"/>
      <c r="CMC357" s="3"/>
      <c r="CMD357" s="3"/>
      <c r="CME357" s="3"/>
      <c r="CMF357" s="3"/>
      <c r="CMG357" s="3"/>
      <c r="CMH357" s="3"/>
      <c r="CMI357" s="3"/>
      <c r="CMJ357" s="3"/>
      <c r="CMK357" s="3"/>
      <c r="CML357" s="3"/>
      <c r="CMM357" s="3"/>
      <c r="CMN357" s="3"/>
      <c r="CMO357" s="3"/>
      <c r="CMP357" s="3"/>
      <c r="CMQ357" s="3"/>
      <c r="CMR357" s="3"/>
      <c r="CMS357" s="3"/>
      <c r="CMT357" s="3"/>
      <c r="CMU357" s="3"/>
      <c r="CMV357" s="3"/>
      <c r="CMW357" s="3"/>
      <c r="CMX357" s="3"/>
      <c r="CMY357" s="3"/>
      <c r="CMZ357" s="3"/>
      <c r="CNA357" s="3"/>
      <c r="CNB357" s="3"/>
      <c r="CNC357" s="3"/>
      <c r="CND357" s="3"/>
      <c r="CNE357" s="3"/>
      <c r="CNF357" s="3"/>
      <c r="CNG357" s="3"/>
      <c r="CNH357" s="3"/>
      <c r="CNI357" s="3"/>
      <c r="CNJ357" s="3"/>
      <c r="CNK357" s="3"/>
      <c r="CNL357" s="3"/>
      <c r="CNM357" s="3"/>
      <c r="CNN357" s="3"/>
      <c r="CNO357" s="3"/>
      <c r="CNP357" s="3"/>
      <c r="CNQ357" s="3"/>
      <c r="CNR357" s="3"/>
      <c r="CNS357" s="3"/>
      <c r="CNT357" s="3"/>
      <c r="CNU357" s="3"/>
      <c r="CNV357" s="3"/>
      <c r="CNW357" s="3"/>
      <c r="CNX357" s="3"/>
      <c r="CNY357" s="3"/>
      <c r="CNZ357" s="3"/>
      <c r="COA357" s="3"/>
      <c r="COB357" s="3"/>
      <c r="COC357" s="3"/>
      <c r="COD357" s="3"/>
      <c r="COE357" s="3"/>
      <c r="COF357" s="3"/>
      <c r="COG357" s="3"/>
      <c r="COH357" s="3"/>
      <c r="COI357" s="3"/>
      <c r="COJ357" s="3"/>
      <c r="COK357" s="3"/>
      <c r="COL357" s="3"/>
      <c r="COM357" s="3"/>
      <c r="CON357" s="3"/>
      <c r="COO357" s="3"/>
      <c r="COP357" s="3"/>
      <c r="COQ357" s="3"/>
      <c r="COR357" s="3"/>
      <c r="COS357" s="3"/>
      <c r="COT357" s="3"/>
      <c r="COU357" s="3"/>
      <c r="COV357" s="3"/>
      <c r="COW357" s="3"/>
      <c r="COX357" s="3"/>
      <c r="COY357" s="3"/>
      <c r="COZ357" s="3"/>
      <c r="CPA357" s="3"/>
      <c r="CPB357" s="3"/>
      <c r="CPC357" s="3"/>
      <c r="CPD357" s="3"/>
      <c r="CPE357" s="3"/>
      <c r="CPF357" s="3"/>
      <c r="CPG357" s="3"/>
      <c r="CPH357" s="3"/>
      <c r="CPI357" s="3"/>
      <c r="CPJ357" s="3"/>
      <c r="CPK357" s="3"/>
      <c r="CPL357" s="3"/>
      <c r="CPM357" s="3"/>
      <c r="CPN357" s="3"/>
      <c r="CPO357" s="3"/>
      <c r="CPP357" s="3"/>
      <c r="CPQ357" s="3"/>
      <c r="CPR357" s="3"/>
      <c r="CPS357" s="3"/>
      <c r="CPT357" s="3"/>
      <c r="CPU357" s="3"/>
      <c r="CPV357" s="3"/>
      <c r="CPW357" s="3"/>
      <c r="CPX357" s="3"/>
      <c r="CPY357" s="3"/>
      <c r="CPZ357" s="3"/>
      <c r="CQA357" s="3"/>
      <c r="CQB357" s="3"/>
      <c r="CQC357" s="3"/>
      <c r="CQD357" s="3"/>
      <c r="CQE357" s="3"/>
      <c r="CQF357" s="3"/>
      <c r="CQG357" s="3"/>
      <c r="CQH357" s="3"/>
      <c r="CQI357" s="3"/>
      <c r="CQJ357" s="3"/>
      <c r="CQK357" s="3"/>
      <c r="CQL357" s="3"/>
      <c r="CQM357" s="3"/>
      <c r="CQN357" s="3"/>
      <c r="CQO357" s="3"/>
      <c r="CQP357" s="3"/>
      <c r="CQQ357" s="3"/>
      <c r="CQR357" s="3"/>
      <c r="CQS357" s="3"/>
      <c r="CQT357" s="3"/>
      <c r="CQU357" s="3"/>
      <c r="CQV357" s="3"/>
      <c r="CQW357" s="3"/>
      <c r="CQX357" s="3"/>
      <c r="CQY357" s="3"/>
      <c r="CQZ357" s="3"/>
      <c r="CRA357" s="3"/>
      <c r="CRB357" s="3"/>
      <c r="CRC357" s="3"/>
      <c r="CRD357" s="3"/>
      <c r="CRE357" s="3"/>
      <c r="CRF357" s="3"/>
      <c r="CRG357" s="3"/>
      <c r="CRH357" s="3"/>
      <c r="CRI357" s="3"/>
      <c r="CRJ357" s="3"/>
      <c r="CRK357" s="3"/>
      <c r="CRL357" s="3"/>
      <c r="CRM357" s="3"/>
      <c r="CRN357" s="3"/>
      <c r="CRO357" s="3"/>
      <c r="CRP357" s="3"/>
      <c r="CRQ357" s="3"/>
      <c r="CRR357" s="3"/>
      <c r="CRS357" s="3"/>
      <c r="CRT357" s="3"/>
      <c r="CRU357" s="3"/>
      <c r="CRV357" s="3"/>
      <c r="CRW357" s="3"/>
      <c r="CRX357" s="3"/>
      <c r="CRY357" s="3"/>
      <c r="CRZ357" s="3"/>
      <c r="CSA357" s="3"/>
      <c r="CSB357" s="3"/>
      <c r="CSC357" s="3"/>
      <c r="CSD357" s="3"/>
      <c r="CSE357" s="3"/>
      <c r="CSF357" s="3"/>
      <c r="CSG357" s="3"/>
      <c r="CSH357" s="3"/>
      <c r="CSI357" s="3"/>
      <c r="CSJ357" s="3"/>
      <c r="CSK357" s="3"/>
      <c r="CSL357" s="3"/>
      <c r="CSM357" s="3"/>
      <c r="CSN357" s="3"/>
      <c r="CSO357" s="3"/>
      <c r="CSP357" s="3"/>
      <c r="CSQ357" s="3"/>
      <c r="CSR357" s="3"/>
      <c r="CSS357" s="3"/>
      <c r="CST357" s="3"/>
      <c r="CSU357" s="3"/>
      <c r="CSV357" s="3"/>
      <c r="CSW357" s="3"/>
      <c r="CSX357" s="3"/>
      <c r="CSY357" s="3"/>
      <c r="CSZ357" s="3"/>
      <c r="CTA357" s="3"/>
      <c r="CTB357" s="3"/>
      <c r="CTC357" s="3"/>
      <c r="CTD357" s="3"/>
      <c r="CTE357" s="3"/>
      <c r="CTF357" s="3"/>
      <c r="CTG357" s="3"/>
      <c r="CTH357" s="3"/>
      <c r="CTI357" s="3"/>
      <c r="CTJ357" s="3"/>
      <c r="CTK357" s="3"/>
      <c r="CTL357" s="3"/>
      <c r="CTM357" s="3"/>
      <c r="CTN357" s="3"/>
      <c r="CTO357" s="3"/>
      <c r="CTP357" s="3"/>
      <c r="CTQ357" s="3"/>
      <c r="CTR357" s="3"/>
      <c r="CTS357" s="3"/>
      <c r="CTT357" s="3"/>
      <c r="CTU357" s="3"/>
      <c r="CTV357" s="3"/>
      <c r="CTW357" s="3"/>
      <c r="CTX357" s="3"/>
      <c r="CTY357" s="3"/>
      <c r="CTZ357" s="3"/>
      <c r="CUA357" s="3"/>
      <c r="CUB357" s="3"/>
      <c r="CUC357" s="3"/>
      <c r="CUD357" s="3"/>
      <c r="CUE357" s="3"/>
      <c r="CUF357" s="3"/>
      <c r="CUG357" s="3"/>
      <c r="CUH357" s="3"/>
      <c r="CUI357" s="3"/>
      <c r="CUJ357" s="3"/>
      <c r="CUK357" s="3"/>
      <c r="CUL357" s="3"/>
      <c r="CUM357" s="3"/>
      <c r="CUN357" s="3"/>
      <c r="CUO357" s="3"/>
      <c r="CUP357" s="3"/>
      <c r="CUQ357" s="3"/>
      <c r="CUR357" s="3"/>
      <c r="CUS357" s="3"/>
      <c r="CUT357" s="3"/>
      <c r="CUU357" s="3"/>
      <c r="CUV357" s="3"/>
      <c r="CUW357" s="3"/>
      <c r="CUX357" s="3"/>
      <c r="CUY357" s="3"/>
      <c r="CUZ357" s="3"/>
      <c r="CVA357" s="3"/>
      <c r="CVB357" s="3"/>
      <c r="CVC357" s="3"/>
      <c r="CVD357" s="3"/>
      <c r="CVE357" s="3"/>
      <c r="CVF357" s="3"/>
      <c r="CVG357" s="3"/>
      <c r="CVH357" s="3"/>
      <c r="CVI357" s="3"/>
      <c r="CVJ357" s="3"/>
      <c r="CVK357" s="3"/>
      <c r="CVL357" s="3"/>
      <c r="CVM357" s="3"/>
      <c r="CVN357" s="3"/>
      <c r="CVO357" s="3"/>
      <c r="CVP357" s="3"/>
      <c r="CVQ357" s="3"/>
      <c r="CVR357" s="3"/>
      <c r="CVS357" s="3"/>
      <c r="CVT357" s="3"/>
      <c r="CVU357" s="3"/>
      <c r="CVV357" s="3"/>
      <c r="CVW357" s="3"/>
      <c r="CVX357" s="3"/>
      <c r="CVY357" s="3"/>
      <c r="CVZ357" s="3"/>
      <c r="CWA357" s="3"/>
      <c r="CWB357" s="3"/>
      <c r="CWC357" s="3"/>
      <c r="CWD357" s="3"/>
      <c r="CWE357" s="3"/>
      <c r="CWF357" s="3"/>
      <c r="CWG357" s="3"/>
      <c r="CWH357" s="3"/>
      <c r="CWI357" s="3"/>
      <c r="CWJ357" s="3"/>
      <c r="CWK357" s="3"/>
      <c r="CWL357" s="3"/>
      <c r="CWM357" s="3"/>
      <c r="CWN357" s="3"/>
      <c r="CWO357" s="3"/>
      <c r="CWP357" s="3"/>
      <c r="CWQ357" s="3"/>
      <c r="CWR357" s="3"/>
      <c r="CWS357" s="3"/>
      <c r="CWT357" s="3"/>
      <c r="CWU357" s="3"/>
      <c r="CWV357" s="3"/>
      <c r="CWW357" s="3"/>
      <c r="CWX357" s="3"/>
      <c r="CWY357" s="3"/>
      <c r="CWZ357" s="3"/>
      <c r="CXA357" s="3"/>
      <c r="CXB357" s="3"/>
      <c r="CXC357" s="3"/>
      <c r="CXD357" s="3"/>
      <c r="CXE357" s="3"/>
      <c r="CXF357" s="3"/>
      <c r="CXG357" s="3"/>
      <c r="CXH357" s="3"/>
      <c r="CXI357" s="3"/>
      <c r="CXJ357" s="3"/>
      <c r="CXK357" s="3"/>
      <c r="CXL357" s="3"/>
      <c r="CXM357" s="3"/>
      <c r="CXN357" s="3"/>
      <c r="CXO357" s="3"/>
      <c r="CXP357" s="3"/>
      <c r="CXQ357" s="3"/>
      <c r="CXR357" s="3"/>
      <c r="CXS357" s="3"/>
      <c r="CXT357" s="3"/>
      <c r="CXU357" s="3"/>
      <c r="CXV357" s="3"/>
      <c r="CXW357" s="3"/>
      <c r="CXX357" s="3"/>
      <c r="CXY357" s="3"/>
      <c r="CXZ357" s="3"/>
      <c r="CYA357" s="3"/>
      <c r="CYB357" s="3"/>
      <c r="CYC357" s="3"/>
      <c r="CYD357" s="3"/>
      <c r="CYE357" s="3"/>
      <c r="CYF357" s="3"/>
      <c r="CYG357" s="3"/>
      <c r="CYH357" s="3"/>
      <c r="CYI357" s="3"/>
      <c r="CYJ357" s="3"/>
      <c r="CYK357" s="3"/>
      <c r="CYL357" s="3"/>
      <c r="CYM357" s="3"/>
      <c r="CYN357" s="3"/>
      <c r="CYO357" s="3"/>
      <c r="CYP357" s="3"/>
      <c r="CYQ357" s="3"/>
      <c r="CYR357" s="3"/>
      <c r="CYS357" s="3"/>
      <c r="CYT357" s="3"/>
      <c r="CYU357" s="3"/>
      <c r="CYV357" s="3"/>
      <c r="CYW357" s="3"/>
      <c r="CYX357" s="3"/>
      <c r="CYY357" s="3"/>
      <c r="CYZ357" s="3"/>
      <c r="CZA357" s="3"/>
      <c r="CZB357" s="3"/>
      <c r="CZC357" s="3"/>
      <c r="CZD357" s="3"/>
      <c r="CZE357" s="3"/>
      <c r="CZF357" s="3"/>
      <c r="CZG357" s="3"/>
      <c r="CZH357" s="3"/>
      <c r="CZI357" s="3"/>
      <c r="CZJ357" s="3"/>
      <c r="CZK357" s="3"/>
      <c r="CZL357" s="3"/>
      <c r="CZM357" s="3"/>
      <c r="CZN357" s="3"/>
      <c r="CZO357" s="3"/>
      <c r="CZP357" s="3"/>
      <c r="CZQ357" s="3"/>
      <c r="CZR357" s="3"/>
      <c r="CZS357" s="3"/>
      <c r="CZT357" s="3"/>
      <c r="CZU357" s="3"/>
      <c r="CZV357" s="3"/>
      <c r="CZW357" s="3"/>
      <c r="CZX357" s="3"/>
      <c r="CZY357" s="3"/>
      <c r="CZZ357" s="3"/>
      <c r="DAA357" s="3"/>
      <c r="DAB357" s="3"/>
      <c r="DAC357" s="3"/>
      <c r="DAD357" s="3"/>
      <c r="DAE357" s="3"/>
      <c r="DAF357" s="3"/>
      <c r="DAG357" s="3"/>
      <c r="DAH357" s="3"/>
      <c r="DAI357" s="3"/>
      <c r="DAJ357" s="3"/>
      <c r="DAK357" s="3"/>
      <c r="DAL357" s="3"/>
      <c r="DAM357" s="3"/>
      <c r="DAN357" s="3"/>
      <c r="DAO357" s="3"/>
      <c r="DAP357" s="3"/>
      <c r="DAQ357" s="3"/>
      <c r="DAR357" s="3"/>
      <c r="DAS357" s="3"/>
      <c r="DAT357" s="3"/>
      <c r="DAU357" s="3"/>
      <c r="DAV357" s="3"/>
      <c r="DAW357" s="3"/>
      <c r="DAX357" s="3"/>
      <c r="DAY357" s="3"/>
      <c r="DAZ357" s="3"/>
      <c r="DBA357" s="3"/>
      <c r="DBB357" s="3"/>
      <c r="DBC357" s="3"/>
      <c r="DBD357" s="3"/>
      <c r="DBE357" s="3"/>
      <c r="DBF357" s="3"/>
      <c r="DBG357" s="3"/>
      <c r="DBH357" s="3"/>
      <c r="DBI357" s="3"/>
      <c r="DBJ357" s="3"/>
      <c r="DBK357" s="3"/>
      <c r="DBL357" s="3"/>
      <c r="DBM357" s="3"/>
      <c r="DBN357" s="3"/>
      <c r="DBO357" s="3"/>
      <c r="DBP357" s="3"/>
      <c r="DBQ357" s="3"/>
      <c r="DBR357" s="3"/>
      <c r="DBS357" s="3"/>
      <c r="DBT357" s="3"/>
      <c r="DBU357" s="3"/>
      <c r="DBV357" s="3"/>
      <c r="DBW357" s="3"/>
      <c r="DBX357" s="3"/>
      <c r="DBY357" s="3"/>
      <c r="DBZ357" s="3"/>
      <c r="DCA357" s="3"/>
      <c r="DCB357" s="3"/>
      <c r="DCC357" s="3"/>
      <c r="DCD357" s="3"/>
      <c r="DCE357" s="3"/>
      <c r="DCF357" s="3"/>
      <c r="DCG357" s="3"/>
      <c r="DCH357" s="3"/>
      <c r="DCI357" s="3"/>
      <c r="DCJ357" s="3"/>
      <c r="DCK357" s="3"/>
      <c r="DCL357" s="3"/>
      <c r="DCM357" s="3"/>
      <c r="DCN357" s="3"/>
      <c r="DCO357" s="3"/>
      <c r="DCP357" s="3"/>
      <c r="DCQ357" s="3"/>
      <c r="DCR357" s="3"/>
      <c r="DCS357" s="3"/>
      <c r="DCT357" s="3"/>
      <c r="DCU357" s="3"/>
      <c r="DCV357" s="3"/>
      <c r="DCW357" s="3"/>
      <c r="DCX357" s="3"/>
      <c r="DCY357" s="3"/>
      <c r="DCZ357" s="3"/>
      <c r="DDA357" s="3"/>
      <c r="DDB357" s="3"/>
      <c r="DDC357" s="3"/>
      <c r="DDD357" s="3"/>
      <c r="DDE357" s="3"/>
      <c r="DDF357" s="3"/>
      <c r="DDG357" s="3"/>
      <c r="DDH357" s="3"/>
      <c r="DDI357" s="3"/>
      <c r="DDJ357" s="3"/>
      <c r="DDK357" s="3"/>
      <c r="DDL357" s="3"/>
      <c r="DDM357" s="3"/>
      <c r="DDN357" s="3"/>
      <c r="DDO357" s="3"/>
      <c r="DDP357" s="3"/>
      <c r="DDQ357" s="3"/>
      <c r="DDR357" s="3"/>
      <c r="DDS357" s="3"/>
      <c r="DDT357" s="3"/>
      <c r="DDU357" s="3"/>
      <c r="DDV357" s="3"/>
      <c r="DDW357" s="3"/>
      <c r="DDX357" s="3"/>
      <c r="DDY357" s="3"/>
      <c r="DDZ357" s="3"/>
      <c r="DEA357" s="3"/>
      <c r="DEB357" s="3"/>
      <c r="DEC357" s="3"/>
      <c r="DED357" s="3"/>
      <c r="DEE357" s="3"/>
      <c r="DEF357" s="3"/>
      <c r="DEG357" s="3"/>
      <c r="DEH357" s="3"/>
      <c r="DEI357" s="3"/>
      <c r="DEJ357" s="3"/>
      <c r="DEK357" s="3"/>
      <c r="DEL357" s="3"/>
      <c r="DEM357" s="3"/>
      <c r="DEN357" s="3"/>
      <c r="DEO357" s="3"/>
      <c r="DEP357" s="3"/>
      <c r="DEQ357" s="3"/>
      <c r="DER357" s="3"/>
      <c r="DES357" s="3"/>
      <c r="DET357" s="3"/>
      <c r="DEU357" s="3"/>
      <c r="DEV357" s="3"/>
      <c r="DEW357" s="3"/>
      <c r="DEX357" s="3"/>
      <c r="DEY357" s="3"/>
      <c r="DEZ357" s="3"/>
      <c r="DFA357" s="3"/>
      <c r="DFB357" s="3"/>
      <c r="DFC357" s="3"/>
      <c r="DFD357" s="3"/>
      <c r="DFE357" s="3"/>
      <c r="DFF357" s="3"/>
      <c r="DFG357" s="3"/>
      <c r="DFH357" s="3"/>
      <c r="DFI357" s="3"/>
      <c r="DFJ357" s="3"/>
      <c r="DFK357" s="3"/>
      <c r="DFL357" s="3"/>
      <c r="DFM357" s="3"/>
      <c r="DFN357" s="3"/>
      <c r="DFO357" s="3"/>
      <c r="DFP357" s="3"/>
      <c r="DFQ357" s="3"/>
      <c r="DFR357" s="3"/>
      <c r="DFS357" s="3"/>
      <c r="DFT357" s="3"/>
      <c r="DFU357" s="3"/>
      <c r="DFV357" s="3"/>
      <c r="DFW357" s="3"/>
      <c r="DFX357" s="3"/>
      <c r="DFY357" s="3"/>
      <c r="DFZ357" s="3"/>
      <c r="DGA357" s="3"/>
      <c r="DGB357" s="3"/>
      <c r="DGC357" s="3"/>
      <c r="DGD357" s="3"/>
      <c r="DGE357" s="3"/>
      <c r="DGF357" s="3"/>
      <c r="DGG357" s="3"/>
      <c r="DGH357" s="3"/>
      <c r="DGI357" s="3"/>
      <c r="DGJ357" s="3"/>
      <c r="DGK357" s="3"/>
      <c r="DGL357" s="3"/>
      <c r="DGM357" s="3"/>
      <c r="DGN357" s="3"/>
      <c r="DGO357" s="3"/>
      <c r="DGP357" s="3"/>
      <c r="DGQ357" s="3"/>
      <c r="DGR357" s="3"/>
      <c r="DGS357" s="3"/>
      <c r="DGT357" s="3"/>
      <c r="DGU357" s="3"/>
      <c r="DGV357" s="3"/>
      <c r="DGW357" s="3"/>
      <c r="DGX357" s="3"/>
      <c r="DGY357" s="3"/>
      <c r="DGZ357" s="3"/>
      <c r="DHA357" s="3"/>
      <c r="DHB357" s="3"/>
      <c r="DHC357" s="3"/>
      <c r="DHD357" s="3"/>
      <c r="DHE357" s="3"/>
      <c r="DHF357" s="3"/>
      <c r="DHG357" s="3"/>
      <c r="DHH357" s="3"/>
      <c r="DHI357" s="3"/>
      <c r="DHJ357" s="3"/>
      <c r="DHK357" s="3"/>
      <c r="DHL357" s="3"/>
      <c r="DHM357" s="3"/>
      <c r="DHN357" s="3"/>
      <c r="DHO357" s="3"/>
      <c r="DHP357" s="3"/>
      <c r="DHQ357" s="3"/>
      <c r="DHR357" s="3"/>
      <c r="DHS357" s="3"/>
      <c r="DHT357" s="3"/>
      <c r="DHU357" s="3"/>
      <c r="DHV357" s="3"/>
      <c r="DHW357" s="3"/>
      <c r="DHX357" s="3"/>
      <c r="DHY357" s="3"/>
      <c r="DHZ357" s="3"/>
      <c r="DIA357" s="3"/>
      <c r="DIB357" s="3"/>
      <c r="DIC357" s="3"/>
      <c r="DID357" s="3"/>
      <c r="DIE357" s="3"/>
      <c r="DIF357" s="3"/>
      <c r="DIG357" s="3"/>
      <c r="DIH357" s="3"/>
      <c r="DII357" s="3"/>
      <c r="DIJ357" s="3"/>
      <c r="DIK357" s="3"/>
      <c r="DIL357" s="3"/>
      <c r="DIM357" s="3"/>
      <c r="DIN357" s="3"/>
      <c r="DIO357" s="3"/>
      <c r="DIP357" s="3"/>
      <c r="DIQ357" s="3"/>
      <c r="DIR357" s="3"/>
      <c r="DIS357" s="3"/>
      <c r="DIT357" s="3"/>
      <c r="DIU357" s="3"/>
      <c r="DIV357" s="3"/>
      <c r="DIW357" s="3"/>
      <c r="DIX357" s="3"/>
      <c r="DIY357" s="3"/>
      <c r="DIZ357" s="3"/>
      <c r="DJA357" s="3"/>
      <c r="DJB357" s="3"/>
      <c r="DJC357" s="3"/>
      <c r="DJD357" s="3"/>
      <c r="DJE357" s="3"/>
      <c r="DJF357" s="3"/>
      <c r="DJG357" s="3"/>
      <c r="DJH357" s="3"/>
      <c r="DJI357" s="3"/>
      <c r="DJJ357" s="3"/>
      <c r="DJK357" s="3"/>
      <c r="DJL357" s="3"/>
      <c r="DJM357" s="3"/>
      <c r="DJN357" s="3"/>
      <c r="DJO357" s="3"/>
      <c r="DJP357" s="3"/>
      <c r="DJQ357" s="3"/>
      <c r="DJR357" s="3"/>
      <c r="DJS357" s="3"/>
      <c r="DJT357" s="3"/>
      <c r="DJU357" s="3"/>
      <c r="DJV357" s="3"/>
      <c r="DJW357" s="3"/>
      <c r="DJX357" s="3"/>
      <c r="DJY357" s="3"/>
      <c r="DJZ357" s="3"/>
      <c r="DKA357" s="3"/>
      <c r="DKB357" s="3"/>
      <c r="DKC357" s="3"/>
      <c r="DKD357" s="3"/>
      <c r="DKE357" s="3"/>
      <c r="DKF357" s="3"/>
      <c r="DKG357" s="3"/>
      <c r="DKH357" s="3"/>
      <c r="DKI357" s="3"/>
      <c r="DKJ357" s="3"/>
      <c r="DKK357" s="3"/>
      <c r="DKL357" s="3"/>
      <c r="DKM357" s="3"/>
      <c r="DKN357" s="3"/>
      <c r="DKO357" s="3"/>
      <c r="DKP357" s="3"/>
      <c r="DKQ357" s="3"/>
      <c r="DKR357" s="3"/>
      <c r="DKS357" s="3"/>
      <c r="DKT357" s="3"/>
      <c r="DKU357" s="3"/>
      <c r="DKV357" s="3"/>
      <c r="DKW357" s="3"/>
      <c r="DKX357" s="3"/>
      <c r="DKY357" s="3"/>
      <c r="DKZ357" s="3"/>
      <c r="DLA357" s="3"/>
      <c r="DLB357" s="3"/>
      <c r="DLC357" s="3"/>
      <c r="DLD357" s="3"/>
      <c r="DLE357" s="3"/>
      <c r="DLF357" s="3"/>
      <c r="DLG357" s="3"/>
      <c r="DLH357" s="3"/>
      <c r="DLI357" s="3"/>
      <c r="DLJ357" s="3"/>
      <c r="DLK357" s="3"/>
      <c r="DLL357" s="3"/>
      <c r="DLM357" s="3"/>
      <c r="DLN357" s="3"/>
      <c r="DLO357" s="3"/>
      <c r="DLP357" s="3"/>
      <c r="DLQ357" s="3"/>
      <c r="DLR357" s="3"/>
      <c r="DLS357" s="3"/>
      <c r="DLT357" s="3"/>
      <c r="DLU357" s="3"/>
      <c r="DLV357" s="3"/>
      <c r="DLW357" s="3"/>
      <c r="DLX357" s="3"/>
      <c r="DLY357" s="3"/>
      <c r="DLZ357" s="3"/>
      <c r="DMA357" s="3"/>
      <c r="DMB357" s="3"/>
      <c r="DMC357" s="3"/>
      <c r="DMD357" s="3"/>
      <c r="DME357" s="3"/>
      <c r="DMF357" s="3"/>
      <c r="DMG357" s="3"/>
      <c r="DMH357" s="3"/>
      <c r="DMI357" s="3"/>
      <c r="DMJ357" s="3"/>
      <c r="DMK357" s="3"/>
      <c r="DML357" s="3"/>
      <c r="DMM357" s="3"/>
      <c r="DMN357" s="3"/>
      <c r="DMO357" s="3"/>
      <c r="DMP357" s="3"/>
      <c r="DMQ357" s="3"/>
      <c r="DMR357" s="3"/>
      <c r="DMS357" s="3"/>
      <c r="DMT357" s="3"/>
      <c r="DMU357" s="3"/>
      <c r="DMV357" s="3"/>
      <c r="DMW357" s="3"/>
      <c r="DMX357" s="3"/>
      <c r="DMY357" s="3"/>
      <c r="DMZ357" s="3"/>
      <c r="DNA357" s="3"/>
      <c r="DNB357" s="3"/>
      <c r="DNC357" s="3"/>
      <c r="DND357" s="3"/>
      <c r="DNE357" s="3"/>
      <c r="DNF357" s="3"/>
      <c r="DNG357" s="3"/>
      <c r="DNH357" s="3"/>
      <c r="DNI357" s="3"/>
      <c r="DNJ357" s="3"/>
      <c r="DNK357" s="3"/>
      <c r="DNL357" s="3"/>
      <c r="DNM357" s="3"/>
      <c r="DNN357" s="3"/>
      <c r="DNO357" s="3"/>
      <c r="DNP357" s="3"/>
      <c r="DNQ357" s="3"/>
      <c r="DNR357" s="3"/>
      <c r="DNS357" s="3"/>
      <c r="DNT357" s="3"/>
      <c r="DNU357" s="3"/>
      <c r="DNV357" s="3"/>
      <c r="DNW357" s="3"/>
      <c r="DNX357" s="3"/>
      <c r="DNY357" s="3"/>
      <c r="DNZ357" s="3"/>
      <c r="DOA357" s="3"/>
      <c r="DOB357" s="3"/>
      <c r="DOC357" s="3"/>
      <c r="DOD357" s="3"/>
      <c r="DOE357" s="3"/>
      <c r="DOF357" s="3"/>
      <c r="DOG357" s="3"/>
      <c r="DOH357" s="3"/>
      <c r="DOI357" s="3"/>
      <c r="DOJ357" s="3"/>
      <c r="DOK357" s="3"/>
      <c r="DOL357" s="3"/>
      <c r="DOM357" s="3"/>
      <c r="DON357" s="3"/>
      <c r="DOO357" s="3"/>
      <c r="DOP357" s="3"/>
      <c r="DOQ357" s="3"/>
      <c r="DOR357" s="3"/>
      <c r="DOS357" s="3"/>
      <c r="DOT357" s="3"/>
      <c r="DOU357" s="3"/>
      <c r="DOV357" s="3"/>
      <c r="DOW357" s="3"/>
      <c r="DOX357" s="3"/>
      <c r="DOY357" s="3"/>
      <c r="DOZ357" s="3"/>
      <c r="DPA357" s="3"/>
      <c r="DPB357" s="3"/>
      <c r="DPC357" s="3"/>
      <c r="DPD357" s="3"/>
      <c r="DPE357" s="3"/>
      <c r="DPF357" s="3"/>
      <c r="DPG357" s="3"/>
      <c r="DPH357" s="3"/>
      <c r="DPI357" s="3"/>
      <c r="DPJ357" s="3"/>
      <c r="DPK357" s="3"/>
      <c r="DPL357" s="3"/>
      <c r="DPM357" s="3"/>
      <c r="DPN357" s="3"/>
      <c r="DPO357" s="3"/>
      <c r="DPP357" s="3"/>
      <c r="DPQ357" s="3"/>
      <c r="DPR357" s="3"/>
      <c r="DPS357" s="3"/>
      <c r="DPT357" s="3"/>
      <c r="DPU357" s="3"/>
      <c r="DPV357" s="3"/>
      <c r="DPW357" s="3"/>
      <c r="DPX357" s="3"/>
      <c r="DPY357" s="3"/>
      <c r="DPZ357" s="3"/>
      <c r="DQA357" s="3"/>
      <c r="DQB357" s="3"/>
      <c r="DQC357" s="3"/>
      <c r="DQD357" s="3"/>
      <c r="DQE357" s="3"/>
      <c r="DQF357" s="3"/>
      <c r="DQG357" s="3"/>
      <c r="DQH357" s="3"/>
      <c r="DQI357" s="3"/>
      <c r="DQJ357" s="3"/>
      <c r="DQK357" s="3"/>
      <c r="DQL357" s="3"/>
      <c r="DQM357" s="3"/>
      <c r="DQN357" s="3"/>
      <c r="DQO357" s="3"/>
      <c r="DQP357" s="3"/>
      <c r="DQQ357" s="3"/>
      <c r="DQR357" s="3"/>
      <c r="DQS357" s="3"/>
      <c r="DQT357" s="3"/>
      <c r="DQU357" s="3"/>
      <c r="DQV357" s="3"/>
      <c r="DQW357" s="3"/>
      <c r="DQX357" s="3"/>
      <c r="DQY357" s="3"/>
      <c r="DQZ357" s="3"/>
      <c r="DRA357" s="3"/>
      <c r="DRB357" s="3"/>
      <c r="DRC357" s="3"/>
      <c r="DRD357" s="3"/>
      <c r="DRE357" s="3"/>
      <c r="DRF357" s="3"/>
      <c r="DRG357" s="3"/>
      <c r="DRH357" s="3"/>
      <c r="DRI357" s="3"/>
      <c r="DRJ357" s="3"/>
      <c r="DRK357" s="3"/>
      <c r="DRL357" s="3"/>
      <c r="DRM357" s="3"/>
      <c r="DRN357" s="3"/>
      <c r="DRO357" s="3"/>
      <c r="DRP357" s="3"/>
      <c r="DRQ357" s="3"/>
      <c r="DRR357" s="3"/>
      <c r="DRS357" s="3"/>
      <c r="DRT357" s="3"/>
      <c r="DRU357" s="3"/>
      <c r="DRV357" s="3"/>
      <c r="DRW357" s="3"/>
      <c r="DRX357" s="3"/>
      <c r="DRY357" s="3"/>
      <c r="DRZ357" s="3"/>
      <c r="DSA357" s="3"/>
      <c r="DSB357" s="3"/>
      <c r="DSC357" s="3"/>
      <c r="DSD357" s="3"/>
      <c r="DSE357" s="3"/>
      <c r="DSF357" s="3"/>
      <c r="DSG357" s="3"/>
      <c r="DSH357" s="3"/>
      <c r="DSI357" s="3"/>
      <c r="DSJ357" s="3"/>
      <c r="DSK357" s="3"/>
      <c r="DSL357" s="3"/>
      <c r="DSM357" s="3"/>
      <c r="DSN357" s="3"/>
      <c r="DSO357" s="3"/>
      <c r="DSP357" s="3"/>
      <c r="DSQ357" s="3"/>
      <c r="DSR357" s="3"/>
      <c r="DSS357" s="3"/>
      <c r="DST357" s="3"/>
      <c r="DSU357" s="3"/>
      <c r="DSV357" s="3"/>
      <c r="DSW357" s="3"/>
      <c r="DSX357" s="3"/>
      <c r="DSY357" s="3"/>
      <c r="DSZ357" s="3"/>
      <c r="DTA357" s="3"/>
      <c r="DTB357" s="3"/>
      <c r="DTC357" s="3"/>
      <c r="DTD357" s="3"/>
      <c r="DTE357" s="3"/>
      <c r="DTF357" s="3"/>
      <c r="DTG357" s="3"/>
      <c r="DTH357" s="3"/>
      <c r="DTI357" s="3"/>
      <c r="DTJ357" s="3"/>
      <c r="DTK357" s="3"/>
      <c r="DTL357" s="3"/>
      <c r="DTM357" s="3"/>
      <c r="DTN357" s="3"/>
      <c r="DTO357" s="3"/>
      <c r="DTP357" s="3"/>
      <c r="DTQ357" s="3"/>
      <c r="DTR357" s="3"/>
      <c r="DTS357" s="3"/>
      <c r="DTT357" s="3"/>
      <c r="DTU357" s="3"/>
      <c r="DTV357" s="3"/>
      <c r="DTW357" s="3"/>
      <c r="DTX357" s="3"/>
      <c r="DTY357" s="3"/>
      <c r="DTZ357" s="3"/>
      <c r="DUA357" s="3"/>
      <c r="DUB357" s="3"/>
      <c r="DUC357" s="3"/>
      <c r="DUD357" s="3"/>
      <c r="DUE357" s="3"/>
      <c r="DUF357" s="3"/>
      <c r="DUG357" s="3"/>
      <c r="DUH357" s="3"/>
      <c r="DUI357" s="3"/>
      <c r="DUJ357" s="3"/>
      <c r="DUK357" s="3"/>
      <c r="DUL357" s="3"/>
      <c r="DUM357" s="3"/>
      <c r="DUN357" s="3"/>
      <c r="DUO357" s="3"/>
      <c r="DUP357" s="3"/>
      <c r="DUQ357" s="3"/>
      <c r="DUR357" s="3"/>
      <c r="DUS357" s="3"/>
      <c r="DUT357" s="3"/>
      <c r="DUU357" s="3"/>
      <c r="DUV357" s="3"/>
      <c r="DUW357" s="3"/>
      <c r="DUX357" s="3"/>
      <c r="DUY357" s="3"/>
      <c r="DUZ357" s="3"/>
      <c r="DVA357" s="3"/>
      <c r="DVB357" s="3"/>
      <c r="DVC357" s="3"/>
      <c r="DVD357" s="3"/>
      <c r="DVE357" s="3"/>
      <c r="DVF357" s="3"/>
      <c r="DVG357" s="3"/>
      <c r="DVH357" s="3"/>
      <c r="DVI357" s="3"/>
      <c r="DVJ357" s="3"/>
      <c r="DVK357" s="3"/>
      <c r="DVL357" s="3"/>
      <c r="DVM357" s="3"/>
      <c r="DVN357" s="3"/>
      <c r="DVO357" s="3"/>
      <c r="DVP357" s="3"/>
      <c r="DVQ357" s="3"/>
      <c r="DVR357" s="3"/>
      <c r="DVS357" s="3"/>
      <c r="DVT357" s="3"/>
      <c r="DVU357" s="3"/>
      <c r="DVV357" s="3"/>
      <c r="DVW357" s="3"/>
      <c r="DVX357" s="3"/>
      <c r="DVY357" s="3"/>
      <c r="DVZ357" s="3"/>
      <c r="DWA357" s="3"/>
      <c r="DWB357" s="3"/>
      <c r="DWC357" s="3"/>
      <c r="DWD357" s="3"/>
      <c r="DWE357" s="3"/>
      <c r="DWF357" s="3"/>
      <c r="DWG357" s="3"/>
      <c r="DWH357" s="3"/>
      <c r="DWI357" s="3"/>
      <c r="DWJ357" s="3"/>
      <c r="DWK357" s="3"/>
      <c r="DWL357" s="3"/>
      <c r="DWM357" s="3"/>
      <c r="DWN357" s="3"/>
      <c r="DWO357" s="3"/>
      <c r="DWP357" s="3"/>
      <c r="DWQ357" s="3"/>
      <c r="DWR357" s="3"/>
      <c r="DWS357" s="3"/>
      <c r="DWT357" s="3"/>
      <c r="DWU357" s="3"/>
      <c r="DWV357" s="3"/>
      <c r="DWW357" s="3"/>
      <c r="DWX357" s="3"/>
      <c r="DWY357" s="3"/>
      <c r="DWZ357" s="3"/>
      <c r="DXA357" s="3"/>
      <c r="DXB357" s="3"/>
      <c r="DXC357" s="3"/>
      <c r="DXD357" s="3"/>
      <c r="DXE357" s="3"/>
      <c r="DXF357" s="3"/>
      <c r="DXG357" s="3"/>
      <c r="DXH357" s="3"/>
      <c r="DXI357" s="3"/>
      <c r="DXJ357" s="3"/>
      <c r="DXK357" s="3"/>
      <c r="DXL357" s="3"/>
      <c r="DXM357" s="3"/>
      <c r="DXN357" s="3"/>
      <c r="DXO357" s="3"/>
      <c r="DXP357" s="3"/>
      <c r="DXQ357" s="3"/>
      <c r="DXR357" s="3"/>
      <c r="DXS357" s="3"/>
      <c r="DXT357" s="3"/>
      <c r="DXU357" s="3"/>
      <c r="DXV357" s="3"/>
      <c r="DXW357" s="3"/>
      <c r="DXX357" s="3"/>
      <c r="DXY357" s="3"/>
      <c r="DXZ357" s="3"/>
      <c r="DYA357" s="3"/>
      <c r="DYB357" s="3"/>
      <c r="DYC357" s="3"/>
      <c r="DYD357" s="3"/>
      <c r="DYE357" s="3"/>
      <c r="DYF357" s="3"/>
      <c r="DYG357" s="3"/>
      <c r="DYH357" s="3"/>
      <c r="DYI357" s="3"/>
      <c r="DYJ357" s="3"/>
      <c r="DYK357" s="3"/>
      <c r="DYL357" s="3"/>
      <c r="DYM357" s="3"/>
      <c r="DYN357" s="3"/>
      <c r="DYO357" s="3"/>
      <c r="DYP357" s="3"/>
      <c r="DYQ357" s="3"/>
      <c r="DYR357" s="3"/>
      <c r="DYS357" s="3"/>
      <c r="DYT357" s="3"/>
      <c r="DYU357" s="3"/>
      <c r="DYV357" s="3"/>
      <c r="DYW357" s="3"/>
      <c r="DYX357" s="3"/>
      <c r="DYY357" s="3"/>
      <c r="DYZ357" s="3"/>
      <c r="DZA357" s="3"/>
      <c r="DZB357" s="3"/>
      <c r="DZC357" s="3"/>
      <c r="DZD357" s="3"/>
      <c r="DZE357" s="3"/>
      <c r="DZF357" s="3"/>
      <c r="DZG357" s="3"/>
      <c r="DZH357" s="3"/>
      <c r="DZI357" s="3"/>
      <c r="DZJ357" s="3"/>
      <c r="DZK357" s="3"/>
      <c r="DZL357" s="3"/>
      <c r="DZM357" s="3"/>
      <c r="DZN357" s="3"/>
      <c r="DZO357" s="3"/>
      <c r="DZP357" s="3"/>
      <c r="DZQ357" s="3"/>
      <c r="DZR357" s="3"/>
      <c r="DZS357" s="3"/>
      <c r="DZT357" s="3"/>
      <c r="DZU357" s="3"/>
      <c r="DZV357" s="3"/>
      <c r="DZW357" s="3"/>
      <c r="DZX357" s="3"/>
      <c r="DZY357" s="3"/>
      <c r="DZZ357" s="3"/>
      <c r="EAA357" s="3"/>
      <c r="EAB357" s="3"/>
      <c r="EAC357" s="3"/>
      <c r="EAD357" s="3"/>
      <c r="EAE357" s="3"/>
      <c r="EAF357" s="3"/>
      <c r="EAG357" s="3"/>
      <c r="EAH357" s="3"/>
      <c r="EAI357" s="3"/>
      <c r="EAJ357" s="3"/>
      <c r="EAK357" s="3"/>
      <c r="EAL357" s="3"/>
      <c r="EAM357" s="3"/>
      <c r="EAN357" s="3"/>
      <c r="EAO357" s="3"/>
      <c r="EAP357" s="3"/>
      <c r="EAQ357" s="3"/>
      <c r="EAR357" s="3"/>
      <c r="EAS357" s="3"/>
      <c r="EAT357" s="3"/>
      <c r="EAU357" s="3"/>
      <c r="EAV357" s="3"/>
      <c r="EAW357" s="3"/>
      <c r="EAX357" s="3"/>
      <c r="EAY357" s="3"/>
      <c r="EAZ357" s="3"/>
      <c r="EBA357" s="3"/>
      <c r="EBB357" s="3"/>
      <c r="EBC357" s="3"/>
      <c r="EBD357" s="3"/>
      <c r="EBE357" s="3"/>
      <c r="EBF357" s="3"/>
      <c r="EBG357" s="3"/>
      <c r="EBH357" s="3"/>
      <c r="EBI357" s="3"/>
      <c r="EBJ357" s="3"/>
      <c r="EBK357" s="3"/>
      <c r="EBL357" s="3"/>
      <c r="EBM357" s="3"/>
      <c r="EBN357" s="3"/>
      <c r="EBO357" s="3"/>
      <c r="EBP357" s="3"/>
      <c r="EBQ357" s="3"/>
      <c r="EBR357" s="3"/>
      <c r="EBS357" s="3"/>
      <c r="EBT357" s="3"/>
      <c r="EBU357" s="3"/>
      <c r="EBV357" s="3"/>
      <c r="EBW357" s="3"/>
      <c r="EBX357" s="3"/>
      <c r="EBY357" s="3"/>
      <c r="EBZ357" s="3"/>
      <c r="ECA357" s="3"/>
      <c r="ECB357" s="3"/>
      <c r="ECC357" s="3"/>
      <c r="ECD357" s="3"/>
      <c r="ECE357" s="3"/>
      <c r="ECF357" s="3"/>
      <c r="ECG357" s="3"/>
      <c r="ECH357" s="3"/>
      <c r="ECI357" s="3"/>
      <c r="ECJ357" s="3"/>
      <c r="ECK357" s="3"/>
      <c r="ECL357" s="3"/>
      <c r="ECM357" s="3"/>
      <c r="ECN357" s="3"/>
      <c r="ECO357" s="3"/>
      <c r="ECP357" s="3"/>
      <c r="ECQ357" s="3"/>
      <c r="ECR357" s="3"/>
      <c r="ECS357" s="3"/>
      <c r="ECT357" s="3"/>
      <c r="ECU357" s="3"/>
      <c r="ECV357" s="3"/>
      <c r="ECW357" s="3"/>
      <c r="ECX357" s="3"/>
      <c r="ECY357" s="3"/>
      <c r="ECZ357" s="3"/>
      <c r="EDA357" s="3"/>
      <c r="EDB357" s="3"/>
      <c r="EDC357" s="3"/>
      <c r="EDD357" s="3"/>
      <c r="EDE357" s="3"/>
      <c r="EDF357" s="3"/>
      <c r="EDG357" s="3"/>
      <c r="EDH357" s="3"/>
      <c r="EDI357" s="3"/>
      <c r="EDJ357" s="3"/>
      <c r="EDK357" s="3"/>
      <c r="EDL357" s="3"/>
      <c r="EDM357" s="3"/>
      <c r="EDN357" s="3"/>
      <c r="EDO357" s="3"/>
      <c r="EDP357" s="3"/>
      <c r="EDQ357" s="3"/>
      <c r="EDR357" s="3"/>
      <c r="EDS357" s="3"/>
      <c r="EDT357" s="3"/>
      <c r="EDU357" s="3"/>
      <c r="EDV357" s="3"/>
      <c r="EDW357" s="3"/>
      <c r="EDX357" s="3"/>
      <c r="EDY357" s="3"/>
      <c r="EDZ357" s="3"/>
      <c r="EEA357" s="3"/>
      <c r="EEB357" s="3"/>
      <c r="EEC357" s="3"/>
      <c r="EED357" s="3"/>
      <c r="EEE357" s="3"/>
      <c r="EEF357" s="3"/>
      <c r="EEG357" s="3"/>
      <c r="EEH357" s="3"/>
      <c r="EEI357" s="3"/>
      <c r="EEJ357" s="3"/>
      <c r="EEK357" s="3"/>
      <c r="EEL357" s="3"/>
      <c r="EEM357" s="3"/>
      <c r="EEN357" s="3"/>
      <c r="EEO357" s="3"/>
      <c r="EEP357" s="3"/>
      <c r="EEQ357" s="3"/>
      <c r="EER357" s="3"/>
      <c r="EES357" s="3"/>
      <c r="EET357" s="3"/>
      <c r="EEU357" s="3"/>
      <c r="EEV357" s="3"/>
      <c r="EEW357" s="3"/>
      <c r="EEX357" s="3"/>
      <c r="EEY357" s="3"/>
      <c r="EEZ357" s="3"/>
      <c r="EFA357" s="3"/>
      <c r="EFB357" s="3"/>
      <c r="EFC357" s="3"/>
      <c r="EFD357" s="3"/>
      <c r="EFE357" s="3"/>
      <c r="EFF357" s="3"/>
      <c r="EFG357" s="3"/>
      <c r="EFH357" s="3"/>
      <c r="EFI357" s="3"/>
      <c r="EFJ357" s="3"/>
      <c r="EFK357" s="3"/>
      <c r="EFL357" s="3"/>
      <c r="EFM357" s="3"/>
      <c r="EFN357" s="3"/>
      <c r="EFO357" s="3"/>
      <c r="EFP357" s="3"/>
      <c r="EFQ357" s="3"/>
      <c r="EFR357" s="3"/>
      <c r="EFS357" s="3"/>
      <c r="EFT357" s="3"/>
      <c r="EFU357" s="3"/>
      <c r="EFV357" s="3"/>
      <c r="EFW357" s="3"/>
      <c r="EFX357" s="3"/>
      <c r="EFY357" s="3"/>
      <c r="EFZ357" s="3"/>
      <c r="EGA357" s="3"/>
      <c r="EGB357" s="3"/>
      <c r="EGC357" s="3"/>
      <c r="EGD357" s="3"/>
      <c r="EGE357" s="3"/>
      <c r="EGF357" s="3"/>
      <c r="EGG357" s="3"/>
      <c r="EGH357" s="3"/>
      <c r="EGI357" s="3"/>
      <c r="EGJ357" s="3"/>
      <c r="EGK357" s="3"/>
      <c r="EGL357" s="3"/>
      <c r="EGM357" s="3"/>
      <c r="EGN357" s="3"/>
      <c r="EGO357" s="3"/>
      <c r="EGP357" s="3"/>
      <c r="EGQ357" s="3"/>
      <c r="EGR357" s="3"/>
      <c r="EGS357" s="3"/>
      <c r="EGT357" s="3"/>
      <c r="EGU357" s="3"/>
      <c r="EGV357" s="3"/>
      <c r="EGW357" s="3"/>
      <c r="EGX357" s="3"/>
      <c r="EGY357" s="3"/>
      <c r="EGZ357" s="3"/>
      <c r="EHA357" s="3"/>
      <c r="EHB357" s="3"/>
      <c r="EHC357" s="3"/>
      <c r="EHD357" s="3"/>
      <c r="EHE357" s="3"/>
      <c r="EHF357" s="3"/>
      <c r="EHG357" s="3"/>
      <c r="EHH357" s="3"/>
      <c r="EHI357" s="3"/>
      <c r="EHJ357" s="3"/>
      <c r="EHK357" s="3"/>
      <c r="EHL357" s="3"/>
      <c r="EHM357" s="3"/>
      <c r="EHN357" s="3"/>
      <c r="EHO357" s="3"/>
      <c r="EHP357" s="3"/>
      <c r="EHQ357" s="3"/>
      <c r="EHR357" s="3"/>
      <c r="EHS357" s="3"/>
      <c r="EHT357" s="3"/>
      <c r="EHU357" s="3"/>
      <c r="EHV357" s="3"/>
      <c r="EHW357" s="3"/>
      <c r="EHX357" s="3"/>
      <c r="EHY357" s="3"/>
      <c r="EHZ357" s="3"/>
      <c r="EIA357" s="3"/>
      <c r="EIB357" s="3"/>
      <c r="EIC357" s="3"/>
      <c r="EID357" s="3"/>
      <c r="EIE357" s="3"/>
      <c r="EIF357" s="3"/>
      <c r="EIG357" s="3"/>
      <c r="EIH357" s="3"/>
      <c r="EII357" s="3"/>
      <c r="EIJ357" s="3"/>
      <c r="EIK357" s="3"/>
      <c r="EIL357" s="3"/>
      <c r="EIM357" s="3"/>
      <c r="EIN357" s="3"/>
      <c r="EIO357" s="3"/>
      <c r="EIP357" s="3"/>
      <c r="EIQ357" s="3"/>
      <c r="EIR357" s="3"/>
      <c r="EIS357" s="3"/>
      <c r="EIT357" s="3"/>
      <c r="EIU357" s="3"/>
      <c r="EIV357" s="3"/>
      <c r="EIW357" s="3"/>
      <c r="EIX357" s="3"/>
      <c r="EIY357" s="3"/>
      <c r="EIZ357" s="3"/>
      <c r="EJA357" s="3"/>
      <c r="EJB357" s="3"/>
      <c r="EJC357" s="3"/>
      <c r="EJD357" s="3"/>
      <c r="EJE357" s="3"/>
      <c r="EJF357" s="3"/>
      <c r="EJG357" s="3"/>
      <c r="EJH357" s="3"/>
      <c r="EJI357" s="3"/>
      <c r="EJJ357" s="3"/>
      <c r="EJK357" s="3"/>
      <c r="EJL357" s="3"/>
      <c r="EJM357" s="3"/>
      <c r="EJN357" s="3"/>
      <c r="EJO357" s="3"/>
      <c r="EJP357" s="3"/>
      <c r="EJQ357" s="3"/>
      <c r="EJR357" s="3"/>
      <c r="EJS357" s="3"/>
      <c r="EJT357" s="3"/>
      <c r="EJU357" s="3"/>
      <c r="EJV357" s="3"/>
      <c r="EJW357" s="3"/>
      <c r="EJX357" s="3"/>
      <c r="EJY357" s="3"/>
      <c r="EJZ357" s="3"/>
      <c r="EKA357" s="3"/>
      <c r="EKB357" s="3"/>
      <c r="EKC357" s="3"/>
      <c r="EKD357" s="3"/>
      <c r="EKE357" s="3"/>
      <c r="EKF357" s="3"/>
      <c r="EKG357" s="3"/>
      <c r="EKH357" s="3"/>
      <c r="EKI357" s="3"/>
      <c r="EKJ357" s="3"/>
      <c r="EKK357" s="3"/>
      <c r="EKL357" s="3"/>
      <c r="EKM357" s="3"/>
      <c r="EKN357" s="3"/>
      <c r="EKO357" s="3"/>
      <c r="EKP357" s="3"/>
      <c r="EKQ357" s="3"/>
      <c r="EKR357" s="3"/>
      <c r="EKS357" s="3"/>
      <c r="EKT357" s="3"/>
      <c r="EKU357" s="3"/>
      <c r="EKV357" s="3"/>
      <c r="EKW357" s="3"/>
      <c r="EKX357" s="3"/>
      <c r="EKY357" s="3"/>
      <c r="EKZ357" s="3"/>
      <c r="ELA357" s="3"/>
      <c r="ELB357" s="3"/>
      <c r="ELC357" s="3"/>
      <c r="ELD357" s="3"/>
      <c r="ELE357" s="3"/>
      <c r="ELF357" s="3"/>
      <c r="ELG357" s="3"/>
      <c r="ELH357" s="3"/>
      <c r="ELI357" s="3"/>
      <c r="ELJ357" s="3"/>
      <c r="ELK357" s="3"/>
      <c r="ELL357" s="3"/>
      <c r="ELM357" s="3"/>
      <c r="ELN357" s="3"/>
      <c r="ELO357" s="3"/>
      <c r="ELP357" s="3"/>
      <c r="ELQ357" s="3"/>
      <c r="ELR357" s="3"/>
      <c r="ELS357" s="3"/>
      <c r="ELT357" s="3"/>
      <c r="ELU357" s="3"/>
      <c r="ELV357" s="3"/>
      <c r="ELW357" s="3"/>
      <c r="ELX357" s="3"/>
      <c r="ELY357" s="3"/>
      <c r="ELZ357" s="3"/>
      <c r="EMA357" s="3"/>
      <c r="EMB357" s="3"/>
      <c r="EMC357" s="3"/>
      <c r="EMD357" s="3"/>
      <c r="EME357" s="3"/>
      <c r="EMF357" s="3"/>
      <c r="EMG357" s="3"/>
      <c r="EMH357" s="3"/>
      <c r="EMI357" s="3"/>
      <c r="EMJ357" s="3"/>
      <c r="EMK357" s="3"/>
      <c r="EML357" s="3"/>
      <c r="EMM357" s="3"/>
      <c r="EMN357" s="3"/>
      <c r="EMO357" s="3"/>
      <c r="EMP357" s="3"/>
      <c r="EMQ357" s="3"/>
      <c r="EMR357" s="3"/>
      <c r="EMS357" s="3"/>
      <c r="EMT357" s="3"/>
      <c r="EMU357" s="3"/>
      <c r="EMV357" s="3"/>
      <c r="EMW357" s="3"/>
      <c r="EMX357" s="3"/>
      <c r="EMY357" s="3"/>
      <c r="EMZ357" s="3"/>
      <c r="ENA357" s="3"/>
      <c r="ENB357" s="3"/>
      <c r="ENC357" s="3"/>
      <c r="END357" s="3"/>
      <c r="ENE357" s="3"/>
      <c r="ENF357" s="3"/>
      <c r="ENG357" s="3"/>
      <c r="ENH357" s="3"/>
      <c r="ENI357" s="3"/>
      <c r="ENJ357" s="3"/>
      <c r="ENK357" s="3"/>
      <c r="ENL357" s="3"/>
      <c r="ENM357" s="3"/>
      <c r="ENN357" s="3"/>
      <c r="ENO357" s="3"/>
      <c r="ENP357" s="3"/>
      <c r="ENQ357" s="3"/>
      <c r="ENR357" s="3"/>
      <c r="ENS357" s="3"/>
      <c r="ENT357" s="3"/>
      <c r="ENU357" s="3"/>
      <c r="ENV357" s="3"/>
      <c r="ENW357" s="3"/>
      <c r="ENX357" s="3"/>
      <c r="ENY357" s="3"/>
      <c r="ENZ357" s="3"/>
      <c r="EOA357" s="3"/>
      <c r="EOB357" s="3"/>
      <c r="EOC357" s="3"/>
      <c r="EOD357" s="3"/>
      <c r="EOE357" s="3"/>
      <c r="EOF357" s="3"/>
      <c r="EOG357" s="3"/>
      <c r="EOH357" s="3"/>
      <c r="EOI357" s="3"/>
      <c r="EOJ357" s="3"/>
      <c r="EOK357" s="3"/>
      <c r="EOL357" s="3"/>
      <c r="EOM357" s="3"/>
      <c r="EON357" s="3"/>
      <c r="EOO357" s="3"/>
      <c r="EOP357" s="3"/>
      <c r="EOQ357" s="3"/>
      <c r="EOR357" s="3"/>
      <c r="EOS357" s="3"/>
      <c r="EOT357" s="3"/>
      <c r="EOU357" s="3"/>
      <c r="EOV357" s="3"/>
      <c r="EOW357" s="3"/>
      <c r="EOX357" s="3"/>
      <c r="EOY357" s="3"/>
      <c r="EOZ357" s="3"/>
      <c r="EPA357" s="3"/>
      <c r="EPB357" s="3"/>
      <c r="EPC357" s="3"/>
      <c r="EPD357" s="3"/>
      <c r="EPE357" s="3"/>
      <c r="EPF357" s="3"/>
      <c r="EPG357" s="3"/>
      <c r="EPH357" s="3"/>
      <c r="EPI357" s="3"/>
      <c r="EPJ357" s="3"/>
      <c r="EPK357" s="3"/>
      <c r="EPL357" s="3"/>
      <c r="EPM357" s="3"/>
      <c r="EPN357" s="3"/>
      <c r="EPO357" s="3"/>
      <c r="EPP357" s="3"/>
      <c r="EPQ357" s="3"/>
      <c r="EPR357" s="3"/>
      <c r="EPS357" s="3"/>
      <c r="EPT357" s="3"/>
      <c r="EPU357" s="3"/>
      <c r="EPV357" s="3"/>
      <c r="EPW357" s="3"/>
      <c r="EPX357" s="3"/>
      <c r="EPY357" s="3"/>
      <c r="EPZ357" s="3"/>
      <c r="EQA357" s="3"/>
      <c r="EQB357" s="3"/>
      <c r="EQC357" s="3"/>
      <c r="EQD357" s="3"/>
      <c r="EQE357" s="3"/>
      <c r="EQF357" s="3"/>
      <c r="EQG357" s="3"/>
      <c r="EQH357" s="3"/>
      <c r="EQI357" s="3"/>
      <c r="EQJ357" s="3"/>
      <c r="EQK357" s="3"/>
      <c r="EQL357" s="3"/>
      <c r="EQM357" s="3"/>
      <c r="EQN357" s="3"/>
      <c r="EQO357" s="3"/>
      <c r="EQP357" s="3"/>
      <c r="EQQ357" s="3"/>
      <c r="EQR357" s="3"/>
      <c r="EQS357" s="3"/>
      <c r="EQT357" s="3"/>
      <c r="EQU357" s="3"/>
      <c r="EQV357" s="3"/>
      <c r="EQW357" s="3"/>
      <c r="EQX357" s="3"/>
      <c r="EQY357" s="3"/>
      <c r="EQZ357" s="3"/>
      <c r="ERA357" s="3"/>
      <c r="ERB357" s="3"/>
      <c r="ERC357" s="3"/>
      <c r="ERD357" s="3"/>
      <c r="ERE357" s="3"/>
      <c r="ERF357" s="3"/>
      <c r="ERG357" s="3"/>
      <c r="ERH357" s="3"/>
      <c r="ERI357" s="3"/>
      <c r="ERJ357" s="3"/>
      <c r="ERK357" s="3"/>
      <c r="ERL357" s="3"/>
      <c r="ERM357" s="3"/>
      <c r="ERN357" s="3"/>
      <c r="ERO357" s="3"/>
      <c r="ERP357" s="3"/>
      <c r="ERQ357" s="3"/>
      <c r="ERR357" s="3"/>
      <c r="ERS357" s="3"/>
      <c r="ERT357" s="3"/>
      <c r="ERU357" s="3"/>
      <c r="ERV357" s="3"/>
      <c r="ERW357" s="3"/>
      <c r="ERX357" s="3"/>
      <c r="ERY357" s="3"/>
      <c r="ERZ357" s="3"/>
      <c r="ESA357" s="3"/>
      <c r="ESB357" s="3"/>
      <c r="ESC357" s="3"/>
      <c r="ESD357" s="3"/>
      <c r="ESE357" s="3"/>
      <c r="ESF357" s="3"/>
      <c r="ESG357" s="3"/>
      <c r="ESH357" s="3"/>
      <c r="ESI357" s="3"/>
      <c r="ESJ357" s="3"/>
      <c r="ESK357" s="3"/>
      <c r="ESL357" s="3"/>
      <c r="ESM357" s="3"/>
      <c r="ESN357" s="3"/>
      <c r="ESO357" s="3"/>
      <c r="ESP357" s="3"/>
      <c r="ESQ357" s="3"/>
      <c r="ESR357" s="3"/>
      <c r="ESS357" s="3"/>
      <c r="EST357" s="3"/>
      <c r="ESU357" s="3"/>
      <c r="ESV357" s="3"/>
      <c r="ESW357" s="3"/>
      <c r="ESX357" s="3"/>
      <c r="ESY357" s="3"/>
      <c r="ESZ357" s="3"/>
      <c r="ETA357" s="3"/>
      <c r="ETB357" s="3"/>
      <c r="ETC357" s="3"/>
      <c r="ETD357" s="3"/>
      <c r="ETE357" s="3"/>
      <c r="ETF357" s="3"/>
      <c r="ETG357" s="3"/>
      <c r="ETH357" s="3"/>
      <c r="ETI357" s="3"/>
      <c r="ETJ357" s="3"/>
      <c r="ETK357" s="3"/>
      <c r="ETL357" s="3"/>
      <c r="ETM357" s="3"/>
      <c r="ETN357" s="3"/>
      <c r="ETO357" s="3"/>
      <c r="ETP357" s="3"/>
      <c r="ETQ357" s="3"/>
      <c r="ETR357" s="3"/>
      <c r="ETS357" s="3"/>
      <c r="ETT357" s="3"/>
      <c r="ETU357" s="3"/>
      <c r="ETV357" s="3"/>
      <c r="ETW357" s="3"/>
      <c r="ETX357" s="3"/>
      <c r="ETY357" s="3"/>
      <c r="ETZ357" s="3"/>
      <c r="EUA357" s="3"/>
      <c r="EUB357" s="3"/>
      <c r="EUC357" s="3"/>
      <c r="EUD357" s="3"/>
      <c r="EUE357" s="3"/>
      <c r="EUF357" s="3"/>
      <c r="EUG357" s="3"/>
      <c r="EUH357" s="3"/>
      <c r="EUI357" s="3"/>
      <c r="EUJ357" s="3"/>
      <c r="EUK357" s="3"/>
      <c r="EUL357" s="3"/>
      <c r="EUM357" s="3"/>
      <c r="EUN357" s="3"/>
      <c r="EUO357" s="3"/>
      <c r="EUP357" s="3"/>
      <c r="EUQ357" s="3"/>
      <c r="EUR357" s="3"/>
      <c r="EUS357" s="3"/>
      <c r="EUT357" s="3"/>
      <c r="EUU357" s="3"/>
      <c r="EUV357" s="3"/>
      <c r="EUW357" s="3"/>
      <c r="EUX357" s="3"/>
      <c r="EUY357" s="3"/>
      <c r="EUZ357" s="3"/>
      <c r="EVA357" s="3"/>
      <c r="EVB357" s="3"/>
      <c r="EVC357" s="3"/>
      <c r="EVD357" s="3"/>
      <c r="EVE357" s="3"/>
      <c r="EVF357" s="3"/>
      <c r="EVG357" s="3"/>
      <c r="EVH357" s="3"/>
      <c r="EVI357" s="3"/>
      <c r="EVJ357" s="3"/>
      <c r="EVK357" s="3"/>
      <c r="EVL357" s="3"/>
      <c r="EVM357" s="3"/>
      <c r="EVN357" s="3"/>
      <c r="EVO357" s="3"/>
      <c r="EVP357" s="3"/>
      <c r="EVQ357" s="3"/>
      <c r="EVR357" s="3"/>
      <c r="EVS357" s="3"/>
      <c r="EVT357" s="3"/>
      <c r="EVU357" s="3"/>
      <c r="EVV357" s="3"/>
      <c r="EVW357" s="3"/>
      <c r="EVX357" s="3"/>
      <c r="EVY357" s="3"/>
      <c r="EVZ357" s="3"/>
      <c r="EWA357" s="3"/>
      <c r="EWB357" s="3"/>
      <c r="EWC357" s="3"/>
      <c r="EWD357" s="3"/>
      <c r="EWE357" s="3"/>
      <c r="EWF357" s="3"/>
      <c r="EWG357" s="3"/>
      <c r="EWH357" s="3"/>
      <c r="EWI357" s="3"/>
      <c r="EWJ357" s="3"/>
      <c r="EWK357" s="3"/>
      <c r="EWL357" s="3"/>
      <c r="EWM357" s="3"/>
      <c r="EWN357" s="3"/>
      <c r="EWO357" s="3"/>
      <c r="EWP357" s="3"/>
      <c r="EWQ357" s="3"/>
      <c r="EWR357" s="3"/>
      <c r="EWS357" s="3"/>
      <c r="EWT357" s="3"/>
      <c r="EWU357" s="3"/>
      <c r="EWV357" s="3"/>
      <c r="EWW357" s="3"/>
      <c r="EWX357" s="3"/>
      <c r="EWY357" s="3"/>
      <c r="EWZ357" s="3"/>
      <c r="EXA357" s="3"/>
      <c r="EXB357" s="3"/>
      <c r="EXC357" s="3"/>
      <c r="EXD357" s="3"/>
      <c r="EXE357" s="3"/>
      <c r="EXF357" s="3"/>
      <c r="EXG357" s="3"/>
      <c r="EXH357" s="3"/>
      <c r="EXI357" s="3"/>
      <c r="EXJ357" s="3"/>
      <c r="EXK357" s="3"/>
      <c r="EXL357" s="3"/>
      <c r="EXM357" s="3"/>
      <c r="EXN357" s="3"/>
      <c r="EXO357" s="3"/>
      <c r="EXP357" s="3"/>
      <c r="EXQ357" s="3"/>
      <c r="EXR357" s="3"/>
      <c r="EXS357" s="3"/>
      <c r="EXT357" s="3"/>
      <c r="EXU357" s="3"/>
      <c r="EXV357" s="3"/>
      <c r="EXW357" s="3"/>
      <c r="EXX357" s="3"/>
      <c r="EXY357" s="3"/>
      <c r="EXZ357" s="3"/>
      <c r="EYA357" s="3"/>
      <c r="EYB357" s="3"/>
      <c r="EYC357" s="3"/>
      <c r="EYD357" s="3"/>
      <c r="EYE357" s="3"/>
      <c r="EYF357" s="3"/>
      <c r="EYG357" s="3"/>
      <c r="EYH357" s="3"/>
      <c r="EYI357" s="3"/>
      <c r="EYJ357" s="3"/>
      <c r="EYK357" s="3"/>
      <c r="EYL357" s="3"/>
      <c r="EYM357" s="3"/>
      <c r="EYN357" s="3"/>
      <c r="EYO357" s="3"/>
      <c r="EYP357" s="3"/>
      <c r="EYQ357" s="3"/>
      <c r="EYR357" s="3"/>
      <c r="EYS357" s="3"/>
      <c r="EYT357" s="3"/>
      <c r="EYU357" s="3"/>
      <c r="EYV357" s="3"/>
      <c r="EYW357" s="3"/>
      <c r="EYX357" s="3"/>
      <c r="EYY357" s="3"/>
      <c r="EYZ357" s="3"/>
      <c r="EZA357" s="3"/>
      <c r="EZB357" s="3"/>
      <c r="EZC357" s="3"/>
      <c r="EZD357" s="3"/>
      <c r="EZE357" s="3"/>
      <c r="EZF357" s="3"/>
      <c r="EZG357" s="3"/>
      <c r="EZH357" s="3"/>
      <c r="EZI357" s="3"/>
      <c r="EZJ357" s="3"/>
      <c r="EZK357" s="3"/>
      <c r="EZL357" s="3"/>
      <c r="EZM357" s="3"/>
      <c r="EZN357" s="3"/>
      <c r="EZO357" s="3"/>
      <c r="EZP357" s="3"/>
      <c r="EZQ357" s="3"/>
      <c r="EZR357" s="3"/>
      <c r="EZS357" s="3"/>
      <c r="EZT357" s="3"/>
      <c r="EZU357" s="3"/>
      <c r="EZV357" s="3"/>
      <c r="EZW357" s="3"/>
      <c r="EZX357" s="3"/>
      <c r="EZY357" s="3"/>
      <c r="EZZ357" s="3"/>
      <c r="FAA357" s="3"/>
      <c r="FAB357" s="3"/>
      <c r="FAC357" s="3"/>
      <c r="FAD357" s="3"/>
      <c r="FAE357" s="3"/>
      <c r="FAF357" s="3"/>
      <c r="FAG357" s="3"/>
      <c r="FAH357" s="3"/>
      <c r="FAI357" s="3"/>
      <c r="FAJ357" s="3"/>
      <c r="FAK357" s="3"/>
      <c r="FAL357" s="3"/>
      <c r="FAM357" s="3"/>
      <c r="FAN357" s="3"/>
      <c r="FAO357" s="3"/>
      <c r="FAP357" s="3"/>
      <c r="FAQ357" s="3"/>
      <c r="FAR357" s="3"/>
      <c r="FAS357" s="3"/>
      <c r="FAT357" s="3"/>
      <c r="FAU357" s="3"/>
      <c r="FAV357" s="3"/>
      <c r="FAW357" s="3"/>
      <c r="FAX357" s="3"/>
      <c r="FAY357" s="3"/>
      <c r="FAZ357" s="3"/>
      <c r="FBA357" s="3"/>
      <c r="FBB357" s="3"/>
      <c r="FBC357" s="3"/>
      <c r="FBD357" s="3"/>
      <c r="FBE357" s="3"/>
      <c r="FBF357" s="3"/>
      <c r="FBG357" s="3"/>
      <c r="FBH357" s="3"/>
      <c r="FBI357" s="3"/>
      <c r="FBJ357" s="3"/>
      <c r="FBK357" s="3"/>
      <c r="FBL357" s="3"/>
      <c r="FBM357" s="3"/>
      <c r="FBN357" s="3"/>
      <c r="FBO357" s="3"/>
      <c r="FBP357" s="3"/>
      <c r="FBQ357" s="3"/>
      <c r="FBR357" s="3"/>
      <c r="FBS357" s="3"/>
      <c r="FBT357" s="3"/>
      <c r="FBU357" s="3"/>
      <c r="FBV357" s="3"/>
      <c r="FBW357" s="3"/>
      <c r="FBX357" s="3"/>
      <c r="FBY357" s="3"/>
      <c r="FBZ357" s="3"/>
      <c r="FCA357" s="3"/>
      <c r="FCB357" s="3"/>
      <c r="FCC357" s="3"/>
      <c r="FCD357" s="3"/>
      <c r="FCE357" s="3"/>
      <c r="FCF357" s="3"/>
      <c r="FCG357" s="3"/>
      <c r="FCH357" s="3"/>
      <c r="FCI357" s="3"/>
      <c r="FCJ357" s="3"/>
      <c r="FCK357" s="3"/>
      <c r="FCL357" s="3"/>
      <c r="FCM357" s="3"/>
      <c r="FCN357" s="3"/>
      <c r="FCO357" s="3"/>
      <c r="FCP357" s="3"/>
      <c r="FCQ357" s="3"/>
      <c r="FCR357" s="3"/>
      <c r="FCS357" s="3"/>
      <c r="FCT357" s="3"/>
      <c r="FCU357" s="3"/>
      <c r="FCV357" s="3"/>
      <c r="FCW357" s="3"/>
      <c r="FCX357" s="3"/>
      <c r="FCY357" s="3"/>
      <c r="FCZ357" s="3"/>
      <c r="FDA357" s="3"/>
      <c r="FDB357" s="3"/>
      <c r="FDC357" s="3"/>
      <c r="FDD357" s="3"/>
      <c r="FDE357" s="3"/>
      <c r="FDF357" s="3"/>
      <c r="FDG357" s="3"/>
      <c r="FDH357" s="3"/>
      <c r="FDI357" s="3"/>
      <c r="FDJ357" s="3"/>
      <c r="FDK357" s="3"/>
      <c r="FDL357" s="3"/>
      <c r="FDM357" s="3"/>
      <c r="FDN357" s="3"/>
      <c r="FDO357" s="3"/>
      <c r="FDP357" s="3"/>
      <c r="FDQ357" s="3"/>
      <c r="FDR357" s="3"/>
      <c r="FDS357" s="3"/>
      <c r="FDT357" s="3"/>
      <c r="FDU357" s="3"/>
      <c r="FDV357" s="3"/>
      <c r="FDW357" s="3"/>
      <c r="FDX357" s="3"/>
      <c r="FDY357" s="3"/>
      <c r="FDZ357" s="3"/>
      <c r="FEA357" s="3"/>
      <c r="FEB357" s="3"/>
      <c r="FEC357" s="3"/>
      <c r="FED357" s="3"/>
      <c r="FEE357" s="3"/>
      <c r="FEF357" s="3"/>
      <c r="FEG357" s="3"/>
      <c r="FEH357" s="3"/>
      <c r="FEI357" s="3"/>
      <c r="FEJ357" s="3"/>
      <c r="FEK357" s="3"/>
      <c r="FEL357" s="3"/>
      <c r="FEM357" s="3"/>
      <c r="FEN357" s="3"/>
      <c r="FEO357" s="3"/>
      <c r="FEP357" s="3"/>
      <c r="FEQ357" s="3"/>
      <c r="FER357" s="3"/>
      <c r="FES357" s="3"/>
      <c r="FET357" s="3"/>
      <c r="FEU357" s="3"/>
      <c r="FEV357" s="3"/>
      <c r="FEW357" s="3"/>
      <c r="FEX357" s="3"/>
      <c r="FEY357" s="3"/>
      <c r="FEZ357" s="3"/>
      <c r="FFA357" s="3"/>
      <c r="FFB357" s="3"/>
      <c r="FFC357" s="3"/>
      <c r="FFD357" s="3"/>
      <c r="FFE357" s="3"/>
      <c r="FFF357" s="3"/>
      <c r="FFG357" s="3"/>
      <c r="FFH357" s="3"/>
      <c r="FFI357" s="3"/>
      <c r="FFJ357" s="3"/>
      <c r="FFK357" s="3"/>
      <c r="FFL357" s="3"/>
      <c r="FFM357" s="3"/>
      <c r="FFN357" s="3"/>
      <c r="FFO357" s="3"/>
      <c r="FFP357" s="3"/>
      <c r="FFQ357" s="3"/>
      <c r="FFR357" s="3"/>
      <c r="FFS357" s="3"/>
      <c r="FFT357" s="3"/>
      <c r="FFU357" s="3"/>
      <c r="FFV357" s="3"/>
      <c r="FFW357" s="3"/>
      <c r="FFX357" s="3"/>
      <c r="FFY357" s="3"/>
      <c r="FFZ357" s="3"/>
      <c r="FGA357" s="3"/>
      <c r="FGB357" s="3"/>
      <c r="FGC357" s="3"/>
      <c r="FGD357" s="3"/>
      <c r="FGE357" s="3"/>
      <c r="FGF357" s="3"/>
      <c r="FGG357" s="3"/>
      <c r="FGH357" s="3"/>
      <c r="FGI357" s="3"/>
      <c r="FGJ357" s="3"/>
      <c r="FGK357" s="3"/>
      <c r="FGL357" s="3"/>
      <c r="FGM357" s="3"/>
      <c r="FGN357" s="3"/>
      <c r="FGO357" s="3"/>
      <c r="FGP357" s="3"/>
      <c r="FGQ357" s="3"/>
      <c r="FGR357" s="3"/>
      <c r="FGS357" s="3"/>
      <c r="FGT357" s="3"/>
      <c r="FGU357" s="3"/>
      <c r="FGV357" s="3"/>
      <c r="FGW357" s="3"/>
      <c r="FGX357" s="3"/>
      <c r="FGY357" s="3"/>
      <c r="FGZ357" s="3"/>
      <c r="FHA357" s="3"/>
      <c r="FHB357" s="3"/>
      <c r="FHC357" s="3"/>
      <c r="FHD357" s="3"/>
      <c r="FHE357" s="3"/>
      <c r="FHF357" s="3"/>
      <c r="FHG357" s="3"/>
      <c r="FHH357" s="3"/>
      <c r="FHI357" s="3"/>
      <c r="FHJ357" s="3"/>
      <c r="FHK357" s="3"/>
      <c r="FHL357" s="3"/>
      <c r="FHM357" s="3"/>
      <c r="FHN357" s="3"/>
      <c r="FHO357" s="3"/>
      <c r="FHP357" s="3"/>
      <c r="FHQ357" s="3"/>
      <c r="FHR357" s="3"/>
      <c r="FHS357" s="3"/>
      <c r="FHT357" s="3"/>
      <c r="FHU357" s="3"/>
      <c r="FHV357" s="3"/>
      <c r="FHW357" s="3"/>
      <c r="FHX357" s="3"/>
      <c r="FHY357" s="3"/>
      <c r="FHZ357" s="3"/>
      <c r="FIA357" s="3"/>
      <c r="FIB357" s="3"/>
      <c r="FIC357" s="3"/>
      <c r="FID357" s="3"/>
      <c r="FIE357" s="3"/>
      <c r="FIF357" s="3"/>
      <c r="FIG357" s="3"/>
      <c r="FIH357" s="3"/>
      <c r="FII357" s="3"/>
      <c r="FIJ357" s="3"/>
      <c r="FIK357" s="3"/>
      <c r="FIL357" s="3"/>
      <c r="FIM357" s="3"/>
      <c r="FIN357" s="3"/>
      <c r="FIO357" s="3"/>
      <c r="FIP357" s="3"/>
      <c r="FIQ357" s="3"/>
      <c r="FIR357" s="3"/>
      <c r="FIS357" s="3"/>
      <c r="FIT357" s="3"/>
      <c r="FIU357" s="3"/>
      <c r="FIV357" s="3"/>
      <c r="FIW357" s="3"/>
      <c r="FIX357" s="3"/>
      <c r="FIY357" s="3"/>
      <c r="FIZ357" s="3"/>
      <c r="FJA357" s="3"/>
      <c r="FJB357" s="3"/>
      <c r="FJC357" s="3"/>
      <c r="FJD357" s="3"/>
      <c r="FJE357" s="3"/>
      <c r="FJF357" s="3"/>
      <c r="FJG357" s="3"/>
      <c r="FJH357" s="3"/>
      <c r="FJI357" s="3"/>
      <c r="FJJ357" s="3"/>
      <c r="FJK357" s="3"/>
      <c r="FJL357" s="3"/>
      <c r="FJM357" s="3"/>
      <c r="FJN357" s="3"/>
      <c r="FJO357" s="3"/>
      <c r="FJP357" s="3"/>
      <c r="FJQ357" s="3"/>
      <c r="FJR357" s="3"/>
      <c r="FJS357" s="3"/>
      <c r="FJT357" s="3"/>
      <c r="FJU357" s="3"/>
      <c r="FJV357" s="3"/>
      <c r="FJW357" s="3"/>
      <c r="FJX357" s="3"/>
      <c r="FJY357" s="3"/>
      <c r="FJZ357" s="3"/>
      <c r="FKA357" s="3"/>
      <c r="FKB357" s="3"/>
      <c r="FKC357" s="3"/>
      <c r="FKD357" s="3"/>
      <c r="FKE357" s="3"/>
      <c r="FKF357" s="3"/>
      <c r="FKG357" s="3"/>
      <c r="FKH357" s="3"/>
      <c r="FKI357" s="3"/>
      <c r="FKJ357" s="3"/>
      <c r="FKK357" s="3"/>
      <c r="FKL357" s="3"/>
      <c r="FKM357" s="3"/>
      <c r="FKN357" s="3"/>
      <c r="FKO357" s="3"/>
      <c r="FKP357" s="3"/>
      <c r="FKQ357" s="3"/>
      <c r="FKR357" s="3"/>
      <c r="FKS357" s="3"/>
      <c r="FKT357" s="3"/>
      <c r="FKU357" s="3"/>
      <c r="FKV357" s="3"/>
      <c r="FKW357" s="3"/>
      <c r="FKX357" s="3"/>
      <c r="FKY357" s="3"/>
      <c r="FKZ357" s="3"/>
      <c r="FLA357" s="3"/>
      <c r="FLB357" s="3"/>
      <c r="FLC357" s="3"/>
      <c r="FLD357" s="3"/>
      <c r="FLE357" s="3"/>
      <c r="FLF357" s="3"/>
      <c r="FLG357" s="3"/>
      <c r="FLH357" s="3"/>
      <c r="FLI357" s="3"/>
      <c r="FLJ357" s="3"/>
      <c r="FLK357" s="3"/>
      <c r="FLL357" s="3"/>
      <c r="FLM357" s="3"/>
      <c r="FLN357" s="3"/>
      <c r="FLO357" s="3"/>
      <c r="FLP357" s="3"/>
      <c r="FLQ357" s="3"/>
      <c r="FLR357" s="3"/>
      <c r="FLS357" s="3"/>
      <c r="FLT357" s="3"/>
      <c r="FLU357" s="3"/>
      <c r="FLV357" s="3"/>
      <c r="FLW357" s="3"/>
      <c r="FLX357" s="3"/>
      <c r="FLY357" s="3"/>
      <c r="FLZ357" s="3"/>
      <c r="FMA357" s="3"/>
      <c r="FMB357" s="3"/>
      <c r="FMC357" s="3"/>
      <c r="FMD357" s="3"/>
      <c r="FME357" s="3"/>
      <c r="FMF357" s="3"/>
      <c r="FMG357" s="3"/>
      <c r="FMH357" s="3"/>
      <c r="FMI357" s="3"/>
      <c r="FMJ357" s="3"/>
      <c r="FMK357" s="3"/>
      <c r="FML357" s="3"/>
      <c r="FMM357" s="3"/>
      <c r="FMN357" s="3"/>
      <c r="FMO357" s="3"/>
      <c r="FMP357" s="3"/>
      <c r="FMQ357" s="3"/>
      <c r="FMR357" s="3"/>
      <c r="FMS357" s="3"/>
      <c r="FMT357" s="3"/>
      <c r="FMU357" s="3"/>
      <c r="FMV357" s="3"/>
      <c r="FMW357" s="3"/>
      <c r="FMX357" s="3"/>
      <c r="FMY357" s="3"/>
      <c r="FMZ357" s="3"/>
      <c r="FNA357" s="3"/>
      <c r="FNB357" s="3"/>
      <c r="FNC357" s="3"/>
      <c r="FND357" s="3"/>
      <c r="FNE357" s="3"/>
      <c r="FNF357" s="3"/>
      <c r="FNG357" s="3"/>
      <c r="FNH357" s="3"/>
      <c r="FNI357" s="3"/>
      <c r="FNJ357" s="3"/>
      <c r="FNK357" s="3"/>
      <c r="FNL357" s="3"/>
      <c r="FNM357" s="3"/>
      <c r="FNN357" s="3"/>
      <c r="FNO357" s="3"/>
      <c r="FNP357" s="3"/>
      <c r="FNQ357" s="3"/>
      <c r="FNR357" s="3"/>
      <c r="FNS357" s="3"/>
      <c r="FNT357" s="3"/>
      <c r="FNU357" s="3"/>
      <c r="FNV357" s="3"/>
      <c r="FNW357" s="3"/>
      <c r="FNX357" s="3"/>
      <c r="FNY357" s="3"/>
      <c r="FNZ357" s="3"/>
      <c r="FOA357" s="3"/>
      <c r="FOB357" s="3"/>
      <c r="FOC357" s="3"/>
      <c r="FOD357" s="3"/>
      <c r="FOE357" s="3"/>
      <c r="FOF357" s="3"/>
      <c r="FOG357" s="3"/>
      <c r="FOH357" s="3"/>
      <c r="FOI357" s="3"/>
      <c r="FOJ357" s="3"/>
      <c r="FOK357" s="3"/>
      <c r="FOL357" s="3"/>
      <c r="FOM357" s="3"/>
      <c r="FON357" s="3"/>
      <c r="FOO357" s="3"/>
      <c r="FOP357" s="3"/>
      <c r="FOQ357" s="3"/>
      <c r="FOR357" s="3"/>
      <c r="FOS357" s="3"/>
      <c r="FOT357" s="3"/>
      <c r="FOU357" s="3"/>
      <c r="FOV357" s="3"/>
      <c r="FOW357" s="3"/>
      <c r="FOX357" s="3"/>
      <c r="FOY357" s="3"/>
      <c r="FOZ357" s="3"/>
      <c r="FPA357" s="3"/>
      <c r="FPB357" s="3"/>
      <c r="FPC357" s="3"/>
      <c r="FPD357" s="3"/>
      <c r="FPE357" s="3"/>
      <c r="FPF357" s="3"/>
      <c r="FPG357" s="3"/>
      <c r="FPH357" s="3"/>
      <c r="FPI357" s="3"/>
      <c r="FPJ357" s="3"/>
      <c r="FPK357" s="3"/>
      <c r="FPL357" s="3"/>
      <c r="FPM357" s="3"/>
      <c r="FPN357" s="3"/>
      <c r="FPO357" s="3"/>
      <c r="FPP357" s="3"/>
      <c r="FPQ357" s="3"/>
      <c r="FPR357" s="3"/>
      <c r="FPS357" s="3"/>
      <c r="FPT357" s="3"/>
      <c r="FPU357" s="3"/>
      <c r="FPV357" s="3"/>
      <c r="FPW357" s="3"/>
      <c r="FPX357" s="3"/>
      <c r="FPY357" s="3"/>
      <c r="FPZ357" s="3"/>
      <c r="FQA357" s="3"/>
      <c r="FQB357" s="3"/>
      <c r="FQC357" s="3"/>
      <c r="FQD357" s="3"/>
      <c r="FQE357" s="3"/>
      <c r="FQF357" s="3"/>
      <c r="FQG357" s="3"/>
      <c r="FQH357" s="3"/>
      <c r="FQI357" s="3"/>
      <c r="FQJ357" s="3"/>
      <c r="FQK357" s="3"/>
      <c r="FQL357" s="3"/>
      <c r="FQM357" s="3"/>
      <c r="FQN357" s="3"/>
      <c r="FQO357" s="3"/>
      <c r="FQP357" s="3"/>
      <c r="FQQ357" s="3"/>
      <c r="FQR357" s="3"/>
      <c r="FQS357" s="3"/>
      <c r="FQT357" s="3"/>
      <c r="FQU357" s="3"/>
      <c r="FQV357" s="3"/>
      <c r="FQW357" s="3"/>
      <c r="FQX357" s="3"/>
      <c r="FQY357" s="3"/>
      <c r="FQZ357" s="3"/>
      <c r="FRA357" s="3"/>
      <c r="FRB357" s="3"/>
      <c r="FRC357" s="3"/>
      <c r="FRD357" s="3"/>
      <c r="FRE357" s="3"/>
      <c r="FRF357" s="3"/>
      <c r="FRG357" s="3"/>
      <c r="FRH357" s="3"/>
      <c r="FRI357" s="3"/>
      <c r="FRJ357" s="3"/>
      <c r="FRK357" s="3"/>
      <c r="FRL357" s="3"/>
      <c r="FRM357" s="3"/>
      <c r="FRN357" s="3"/>
      <c r="FRO357" s="3"/>
      <c r="FRP357" s="3"/>
      <c r="FRQ357" s="3"/>
      <c r="FRR357" s="3"/>
      <c r="FRS357" s="3"/>
      <c r="FRT357" s="3"/>
      <c r="FRU357" s="3"/>
      <c r="FRV357" s="3"/>
      <c r="FRW357" s="3"/>
      <c r="FRX357" s="3"/>
      <c r="FRY357" s="3"/>
      <c r="FRZ357" s="3"/>
      <c r="FSA357" s="3"/>
      <c r="FSB357" s="3"/>
      <c r="FSC357" s="3"/>
      <c r="FSD357" s="3"/>
      <c r="FSE357" s="3"/>
      <c r="FSF357" s="3"/>
      <c r="FSG357" s="3"/>
      <c r="FSH357" s="3"/>
      <c r="FSI357" s="3"/>
      <c r="FSJ357" s="3"/>
      <c r="FSK357" s="3"/>
      <c r="FSL357" s="3"/>
      <c r="FSM357" s="3"/>
      <c r="FSN357" s="3"/>
      <c r="FSO357" s="3"/>
      <c r="FSP357" s="3"/>
      <c r="FSQ357" s="3"/>
      <c r="FSR357" s="3"/>
      <c r="FSS357" s="3"/>
      <c r="FST357" s="3"/>
      <c r="FSU357" s="3"/>
      <c r="FSV357" s="3"/>
      <c r="FSW357" s="3"/>
      <c r="FSX357" s="3"/>
      <c r="FSY357" s="3"/>
      <c r="FSZ357" s="3"/>
      <c r="FTA357" s="3"/>
      <c r="FTB357" s="3"/>
      <c r="FTC357" s="3"/>
      <c r="FTD357" s="3"/>
      <c r="FTE357" s="3"/>
      <c r="FTF357" s="3"/>
      <c r="FTG357" s="3"/>
      <c r="FTH357" s="3"/>
      <c r="FTI357" s="3"/>
      <c r="FTJ357" s="3"/>
      <c r="FTK357" s="3"/>
      <c r="FTL357" s="3"/>
      <c r="FTM357" s="3"/>
      <c r="FTN357" s="3"/>
      <c r="FTO357" s="3"/>
      <c r="FTP357" s="3"/>
      <c r="FTQ357" s="3"/>
      <c r="FTR357" s="3"/>
      <c r="FTS357" s="3"/>
      <c r="FTT357" s="3"/>
      <c r="FTU357" s="3"/>
      <c r="FTV357" s="3"/>
      <c r="FTW357" s="3"/>
      <c r="FTX357" s="3"/>
      <c r="FTY357" s="3"/>
      <c r="FTZ357" s="3"/>
      <c r="FUA357" s="3"/>
      <c r="FUB357" s="3"/>
      <c r="FUC357" s="3"/>
      <c r="FUD357" s="3"/>
      <c r="FUE357" s="3"/>
      <c r="FUF357" s="3"/>
      <c r="FUG357" s="3"/>
      <c r="FUH357" s="3"/>
      <c r="FUI357" s="3"/>
      <c r="FUJ357" s="3"/>
      <c r="FUK357" s="3"/>
      <c r="FUL357" s="3"/>
      <c r="FUM357" s="3"/>
      <c r="FUN357" s="3"/>
      <c r="FUO357" s="3"/>
      <c r="FUP357" s="3"/>
      <c r="FUQ357" s="3"/>
      <c r="FUR357" s="3"/>
      <c r="FUS357" s="3"/>
      <c r="FUT357" s="3"/>
      <c r="FUU357" s="3"/>
      <c r="FUV357" s="3"/>
      <c r="FUW357" s="3"/>
      <c r="FUX357" s="3"/>
      <c r="FUY357" s="3"/>
      <c r="FUZ357" s="3"/>
      <c r="FVA357" s="3"/>
      <c r="FVB357" s="3"/>
      <c r="FVC357" s="3"/>
      <c r="FVD357" s="3"/>
      <c r="FVE357" s="3"/>
      <c r="FVF357" s="3"/>
      <c r="FVG357" s="3"/>
      <c r="FVH357" s="3"/>
      <c r="FVI357" s="3"/>
      <c r="FVJ357" s="3"/>
      <c r="FVK357" s="3"/>
      <c r="FVL357" s="3"/>
      <c r="FVM357" s="3"/>
      <c r="FVN357" s="3"/>
      <c r="FVO357" s="3"/>
      <c r="FVP357" s="3"/>
      <c r="FVQ357" s="3"/>
      <c r="FVR357" s="3"/>
      <c r="FVS357" s="3"/>
      <c r="FVT357" s="3"/>
      <c r="FVU357" s="3"/>
      <c r="FVV357" s="3"/>
      <c r="FVW357" s="3"/>
      <c r="FVX357" s="3"/>
      <c r="FVY357" s="3"/>
      <c r="FVZ357" s="3"/>
      <c r="FWA357" s="3"/>
      <c r="FWB357" s="3"/>
      <c r="FWC357" s="3"/>
      <c r="FWD357" s="3"/>
      <c r="FWE357" s="3"/>
      <c r="FWF357" s="3"/>
      <c r="FWG357" s="3"/>
      <c r="FWH357" s="3"/>
      <c r="FWI357" s="3"/>
      <c r="FWJ357" s="3"/>
      <c r="FWK357" s="3"/>
      <c r="FWL357" s="3"/>
      <c r="FWM357" s="3"/>
      <c r="FWN357" s="3"/>
      <c r="FWO357" s="3"/>
      <c r="FWP357" s="3"/>
      <c r="FWQ357" s="3"/>
      <c r="FWR357" s="3"/>
      <c r="FWS357" s="3"/>
      <c r="FWT357" s="3"/>
      <c r="FWU357" s="3"/>
      <c r="FWV357" s="3"/>
      <c r="FWW357" s="3"/>
      <c r="FWX357" s="3"/>
      <c r="FWY357" s="3"/>
      <c r="FWZ357" s="3"/>
      <c r="FXA357" s="3"/>
      <c r="FXB357" s="3"/>
      <c r="FXC357" s="3"/>
      <c r="FXD357" s="3"/>
      <c r="FXE357" s="3"/>
      <c r="FXF357" s="3"/>
      <c r="FXG357" s="3"/>
      <c r="FXH357" s="3"/>
      <c r="FXI357" s="3"/>
      <c r="FXJ357" s="3"/>
      <c r="FXK357" s="3"/>
      <c r="FXL357" s="3"/>
      <c r="FXM357" s="3"/>
      <c r="FXN357" s="3"/>
      <c r="FXO357" s="3"/>
      <c r="FXP357" s="3"/>
      <c r="FXQ357" s="3"/>
      <c r="FXR357" s="3"/>
      <c r="FXS357" s="3"/>
      <c r="FXT357" s="3"/>
      <c r="FXU357" s="3"/>
      <c r="FXV357" s="3"/>
      <c r="FXW357" s="3"/>
      <c r="FXX357" s="3"/>
      <c r="FXY357" s="3"/>
      <c r="FXZ357" s="3"/>
      <c r="FYA357" s="3"/>
      <c r="FYB357" s="3"/>
      <c r="FYC357" s="3"/>
      <c r="FYD357" s="3"/>
      <c r="FYE357" s="3"/>
      <c r="FYF357" s="3"/>
      <c r="FYG357" s="3"/>
      <c r="FYH357" s="3"/>
      <c r="FYI357" s="3"/>
      <c r="FYJ357" s="3"/>
      <c r="FYK357" s="3"/>
      <c r="FYL357" s="3"/>
      <c r="FYM357" s="3"/>
      <c r="FYN357" s="3"/>
      <c r="FYO357" s="3"/>
      <c r="FYP357" s="3"/>
      <c r="FYQ357" s="3"/>
      <c r="FYR357" s="3"/>
      <c r="FYS357" s="3"/>
      <c r="FYT357" s="3"/>
      <c r="FYU357" s="3"/>
      <c r="FYV357" s="3"/>
      <c r="FYW357" s="3"/>
      <c r="FYX357" s="3"/>
      <c r="FYY357" s="3"/>
      <c r="FYZ357" s="3"/>
      <c r="FZA357" s="3"/>
      <c r="FZB357" s="3"/>
      <c r="FZC357" s="3"/>
      <c r="FZD357" s="3"/>
      <c r="FZE357" s="3"/>
      <c r="FZF357" s="3"/>
      <c r="FZG357" s="3"/>
      <c r="FZH357" s="3"/>
      <c r="FZI357" s="3"/>
      <c r="FZJ357" s="3"/>
      <c r="FZK357" s="3"/>
      <c r="FZL357" s="3"/>
      <c r="FZM357" s="3"/>
      <c r="FZN357" s="3"/>
      <c r="FZO357" s="3"/>
      <c r="FZP357" s="3"/>
      <c r="FZQ357" s="3"/>
      <c r="FZR357" s="3"/>
      <c r="FZS357" s="3"/>
      <c r="FZT357" s="3"/>
      <c r="FZU357" s="3"/>
      <c r="FZV357" s="3"/>
      <c r="FZW357" s="3"/>
      <c r="FZX357" s="3"/>
      <c r="FZY357" s="3"/>
      <c r="FZZ357" s="3"/>
      <c r="GAA357" s="3"/>
      <c r="GAB357" s="3"/>
      <c r="GAC357" s="3"/>
      <c r="GAD357" s="3"/>
      <c r="GAE357" s="3"/>
      <c r="GAF357" s="3"/>
      <c r="GAG357" s="3"/>
      <c r="GAH357" s="3"/>
      <c r="GAI357" s="3"/>
      <c r="GAJ357" s="3"/>
      <c r="GAK357" s="3"/>
      <c r="GAL357" s="3"/>
      <c r="GAM357" s="3"/>
      <c r="GAN357" s="3"/>
      <c r="GAO357" s="3"/>
      <c r="GAP357" s="3"/>
      <c r="GAQ357" s="3"/>
      <c r="GAR357" s="3"/>
      <c r="GAS357" s="3"/>
      <c r="GAT357" s="3"/>
      <c r="GAU357" s="3"/>
      <c r="GAV357" s="3"/>
      <c r="GAW357" s="3"/>
      <c r="GAX357" s="3"/>
      <c r="GAY357" s="3"/>
      <c r="GAZ357" s="3"/>
      <c r="GBA357" s="3"/>
      <c r="GBB357" s="3"/>
      <c r="GBC357" s="3"/>
      <c r="GBD357" s="3"/>
      <c r="GBE357" s="3"/>
      <c r="GBF357" s="3"/>
      <c r="GBG357" s="3"/>
      <c r="GBH357" s="3"/>
      <c r="GBI357" s="3"/>
      <c r="GBJ357" s="3"/>
      <c r="GBK357" s="3"/>
      <c r="GBL357" s="3"/>
      <c r="GBM357" s="3"/>
      <c r="GBN357" s="3"/>
      <c r="GBO357" s="3"/>
      <c r="GBP357" s="3"/>
      <c r="GBQ357" s="3"/>
      <c r="GBR357" s="3"/>
      <c r="GBS357" s="3"/>
      <c r="GBT357" s="3"/>
      <c r="GBU357" s="3"/>
      <c r="GBV357" s="3"/>
      <c r="GBW357" s="3"/>
      <c r="GBX357" s="3"/>
      <c r="GBY357" s="3"/>
      <c r="GBZ357" s="3"/>
      <c r="GCA357" s="3"/>
      <c r="GCB357" s="3"/>
      <c r="GCC357" s="3"/>
      <c r="GCD357" s="3"/>
      <c r="GCE357" s="3"/>
      <c r="GCF357" s="3"/>
      <c r="GCG357" s="3"/>
      <c r="GCH357" s="3"/>
      <c r="GCI357" s="3"/>
      <c r="GCJ357" s="3"/>
      <c r="GCK357" s="3"/>
      <c r="GCL357" s="3"/>
      <c r="GCM357" s="3"/>
      <c r="GCN357" s="3"/>
      <c r="GCO357" s="3"/>
      <c r="GCP357" s="3"/>
      <c r="GCQ357" s="3"/>
      <c r="GCR357" s="3"/>
      <c r="GCS357" s="3"/>
      <c r="GCT357" s="3"/>
      <c r="GCU357" s="3"/>
      <c r="GCV357" s="3"/>
      <c r="GCW357" s="3"/>
      <c r="GCX357" s="3"/>
      <c r="GCY357" s="3"/>
      <c r="GCZ357" s="3"/>
      <c r="GDA357" s="3"/>
      <c r="GDB357" s="3"/>
      <c r="GDC357" s="3"/>
      <c r="GDD357" s="3"/>
      <c r="GDE357" s="3"/>
      <c r="GDF357" s="3"/>
      <c r="GDG357" s="3"/>
      <c r="GDH357" s="3"/>
      <c r="GDI357" s="3"/>
      <c r="GDJ357" s="3"/>
      <c r="GDK357" s="3"/>
      <c r="GDL357" s="3"/>
      <c r="GDM357" s="3"/>
      <c r="GDN357" s="3"/>
      <c r="GDO357" s="3"/>
      <c r="GDP357" s="3"/>
      <c r="GDQ357" s="3"/>
      <c r="GDR357" s="3"/>
      <c r="GDS357" s="3"/>
      <c r="GDT357" s="3"/>
      <c r="GDU357" s="3"/>
      <c r="GDV357" s="3"/>
      <c r="GDW357" s="3"/>
      <c r="GDX357" s="3"/>
      <c r="GDY357" s="3"/>
      <c r="GDZ357" s="3"/>
      <c r="GEA357" s="3"/>
      <c r="GEB357" s="3"/>
      <c r="GEC357" s="3"/>
      <c r="GED357" s="3"/>
      <c r="GEE357" s="3"/>
      <c r="GEF357" s="3"/>
      <c r="GEG357" s="3"/>
      <c r="GEH357" s="3"/>
      <c r="GEI357" s="3"/>
      <c r="GEJ357" s="3"/>
      <c r="GEK357" s="3"/>
      <c r="GEL357" s="3"/>
      <c r="GEM357" s="3"/>
      <c r="GEN357" s="3"/>
      <c r="GEO357" s="3"/>
      <c r="GEP357" s="3"/>
      <c r="GEQ357" s="3"/>
      <c r="GER357" s="3"/>
      <c r="GES357" s="3"/>
      <c r="GET357" s="3"/>
      <c r="GEU357" s="3"/>
      <c r="GEV357" s="3"/>
      <c r="GEW357" s="3"/>
      <c r="GEX357" s="3"/>
      <c r="GEY357" s="3"/>
      <c r="GEZ357" s="3"/>
      <c r="GFA357" s="3"/>
      <c r="GFB357" s="3"/>
      <c r="GFC357" s="3"/>
      <c r="GFD357" s="3"/>
      <c r="GFE357" s="3"/>
      <c r="GFF357" s="3"/>
      <c r="GFG357" s="3"/>
      <c r="GFH357" s="3"/>
      <c r="GFI357" s="3"/>
      <c r="GFJ357" s="3"/>
      <c r="GFK357" s="3"/>
      <c r="GFL357" s="3"/>
      <c r="GFM357" s="3"/>
      <c r="GFN357" s="3"/>
      <c r="GFO357" s="3"/>
      <c r="GFP357" s="3"/>
      <c r="GFQ357" s="3"/>
      <c r="GFR357" s="3"/>
      <c r="GFS357" s="3"/>
      <c r="GFT357" s="3"/>
      <c r="GFU357" s="3"/>
      <c r="GFV357" s="3"/>
      <c r="GFW357" s="3"/>
      <c r="GFX357" s="3"/>
      <c r="GFY357" s="3"/>
      <c r="GFZ357" s="3"/>
      <c r="GGA357" s="3"/>
      <c r="GGB357" s="3"/>
      <c r="GGC357" s="3"/>
      <c r="GGD357" s="3"/>
      <c r="GGE357" s="3"/>
      <c r="GGF357" s="3"/>
      <c r="GGG357" s="3"/>
      <c r="GGH357" s="3"/>
      <c r="GGI357" s="3"/>
      <c r="GGJ357" s="3"/>
      <c r="GGK357" s="3"/>
      <c r="GGL357" s="3"/>
      <c r="GGM357" s="3"/>
      <c r="GGN357" s="3"/>
      <c r="GGO357" s="3"/>
      <c r="GGP357" s="3"/>
      <c r="GGQ357" s="3"/>
      <c r="GGR357" s="3"/>
      <c r="GGS357" s="3"/>
      <c r="GGT357" s="3"/>
      <c r="GGU357" s="3"/>
      <c r="GGV357" s="3"/>
      <c r="GGW357" s="3"/>
      <c r="GGX357" s="3"/>
      <c r="GGY357" s="3"/>
      <c r="GGZ357" s="3"/>
      <c r="GHA357" s="3"/>
      <c r="GHB357" s="3"/>
      <c r="GHC357" s="3"/>
      <c r="GHD357" s="3"/>
      <c r="GHE357" s="3"/>
      <c r="GHF357" s="3"/>
      <c r="GHG357" s="3"/>
      <c r="GHH357" s="3"/>
      <c r="GHI357" s="3"/>
      <c r="GHJ357" s="3"/>
      <c r="GHK357" s="3"/>
      <c r="GHL357" s="3"/>
      <c r="GHM357" s="3"/>
      <c r="GHN357" s="3"/>
      <c r="GHO357" s="3"/>
      <c r="GHP357" s="3"/>
      <c r="GHQ357" s="3"/>
      <c r="GHR357" s="3"/>
      <c r="GHS357" s="3"/>
      <c r="GHT357" s="3"/>
      <c r="GHU357" s="3"/>
      <c r="GHV357" s="3"/>
      <c r="GHW357" s="3"/>
      <c r="GHX357" s="3"/>
      <c r="GHY357" s="3"/>
      <c r="GHZ357" s="3"/>
      <c r="GIA357" s="3"/>
      <c r="GIB357" s="3"/>
      <c r="GIC357" s="3"/>
      <c r="GID357" s="3"/>
      <c r="GIE357" s="3"/>
      <c r="GIF357" s="3"/>
      <c r="GIG357" s="3"/>
      <c r="GIH357" s="3"/>
      <c r="GII357" s="3"/>
      <c r="GIJ357" s="3"/>
      <c r="GIK357" s="3"/>
      <c r="GIL357" s="3"/>
      <c r="GIM357" s="3"/>
      <c r="GIN357" s="3"/>
      <c r="GIO357" s="3"/>
      <c r="GIP357" s="3"/>
      <c r="GIQ357" s="3"/>
      <c r="GIR357" s="3"/>
      <c r="GIS357" s="3"/>
      <c r="GIT357" s="3"/>
      <c r="GIU357" s="3"/>
      <c r="GIV357" s="3"/>
      <c r="GIW357" s="3"/>
      <c r="GIX357" s="3"/>
      <c r="GIY357" s="3"/>
      <c r="GIZ357" s="3"/>
      <c r="GJA357" s="3"/>
      <c r="GJB357" s="3"/>
      <c r="GJC357" s="3"/>
      <c r="GJD357" s="3"/>
      <c r="GJE357" s="3"/>
      <c r="GJF357" s="3"/>
      <c r="GJG357" s="3"/>
      <c r="GJH357" s="3"/>
      <c r="GJI357" s="3"/>
      <c r="GJJ357" s="3"/>
      <c r="GJK357" s="3"/>
      <c r="GJL357" s="3"/>
      <c r="GJM357" s="3"/>
      <c r="GJN357" s="3"/>
      <c r="GJO357" s="3"/>
      <c r="GJP357" s="3"/>
      <c r="GJQ357" s="3"/>
      <c r="GJR357" s="3"/>
      <c r="GJS357" s="3"/>
      <c r="GJT357" s="3"/>
      <c r="GJU357" s="3"/>
      <c r="GJV357" s="3"/>
      <c r="GJW357" s="3"/>
      <c r="GJX357" s="3"/>
      <c r="GJY357" s="3"/>
      <c r="GJZ357" s="3"/>
      <c r="GKA357" s="3"/>
      <c r="GKB357" s="3"/>
      <c r="GKC357" s="3"/>
      <c r="GKD357" s="3"/>
      <c r="GKE357" s="3"/>
      <c r="GKF357" s="3"/>
      <c r="GKG357" s="3"/>
      <c r="GKH357" s="3"/>
      <c r="GKI357" s="3"/>
      <c r="GKJ357" s="3"/>
      <c r="GKK357" s="3"/>
      <c r="GKL357" s="3"/>
      <c r="GKM357" s="3"/>
      <c r="GKN357" s="3"/>
      <c r="GKO357" s="3"/>
      <c r="GKP357" s="3"/>
      <c r="GKQ357" s="3"/>
      <c r="GKR357" s="3"/>
      <c r="GKS357" s="3"/>
      <c r="GKT357" s="3"/>
      <c r="GKU357" s="3"/>
      <c r="GKV357" s="3"/>
      <c r="GKW357" s="3"/>
      <c r="GKX357" s="3"/>
      <c r="GKY357" s="3"/>
      <c r="GKZ357" s="3"/>
      <c r="GLA357" s="3"/>
      <c r="GLB357" s="3"/>
      <c r="GLC357" s="3"/>
      <c r="GLD357" s="3"/>
      <c r="GLE357" s="3"/>
      <c r="GLF357" s="3"/>
      <c r="GLG357" s="3"/>
      <c r="GLH357" s="3"/>
      <c r="GLI357" s="3"/>
      <c r="GLJ357" s="3"/>
      <c r="GLK357" s="3"/>
      <c r="GLL357" s="3"/>
      <c r="GLM357" s="3"/>
      <c r="GLN357" s="3"/>
      <c r="GLO357" s="3"/>
      <c r="GLP357" s="3"/>
      <c r="GLQ357" s="3"/>
      <c r="GLR357" s="3"/>
      <c r="GLS357" s="3"/>
      <c r="GLT357" s="3"/>
      <c r="GLU357" s="3"/>
      <c r="GLV357" s="3"/>
      <c r="GLW357" s="3"/>
      <c r="GLX357" s="3"/>
      <c r="GLY357" s="3"/>
      <c r="GLZ357" s="3"/>
      <c r="GMA357" s="3"/>
      <c r="GMB357" s="3"/>
      <c r="GMC357" s="3"/>
      <c r="GMD357" s="3"/>
      <c r="GME357" s="3"/>
      <c r="GMF357" s="3"/>
      <c r="GMG357" s="3"/>
      <c r="GMH357" s="3"/>
      <c r="GMI357" s="3"/>
      <c r="GMJ357" s="3"/>
      <c r="GMK357" s="3"/>
      <c r="GML357" s="3"/>
      <c r="GMM357" s="3"/>
      <c r="GMN357" s="3"/>
      <c r="GMO357" s="3"/>
      <c r="GMP357" s="3"/>
      <c r="GMQ357" s="3"/>
      <c r="GMR357" s="3"/>
      <c r="GMS357" s="3"/>
      <c r="GMT357" s="3"/>
      <c r="GMU357" s="3"/>
      <c r="GMV357" s="3"/>
      <c r="GMW357" s="3"/>
      <c r="GMX357" s="3"/>
      <c r="GMY357" s="3"/>
      <c r="GMZ357" s="3"/>
      <c r="GNA357" s="3"/>
      <c r="GNB357" s="3"/>
      <c r="GNC357" s="3"/>
      <c r="GND357" s="3"/>
      <c r="GNE357" s="3"/>
      <c r="GNF357" s="3"/>
      <c r="GNG357" s="3"/>
      <c r="GNH357" s="3"/>
      <c r="GNI357" s="3"/>
      <c r="GNJ357" s="3"/>
      <c r="GNK357" s="3"/>
      <c r="GNL357" s="3"/>
      <c r="GNM357" s="3"/>
      <c r="GNN357" s="3"/>
      <c r="GNO357" s="3"/>
      <c r="GNP357" s="3"/>
      <c r="GNQ357" s="3"/>
      <c r="GNR357" s="3"/>
      <c r="GNS357" s="3"/>
      <c r="GNT357" s="3"/>
      <c r="GNU357" s="3"/>
      <c r="GNV357" s="3"/>
      <c r="GNW357" s="3"/>
      <c r="GNX357" s="3"/>
      <c r="GNY357" s="3"/>
      <c r="GNZ357" s="3"/>
      <c r="GOA357" s="3"/>
      <c r="GOB357" s="3"/>
      <c r="GOC357" s="3"/>
      <c r="GOD357" s="3"/>
      <c r="GOE357" s="3"/>
      <c r="GOF357" s="3"/>
      <c r="GOG357" s="3"/>
      <c r="GOH357" s="3"/>
      <c r="GOI357" s="3"/>
      <c r="GOJ357" s="3"/>
      <c r="GOK357" s="3"/>
      <c r="GOL357" s="3"/>
      <c r="GOM357" s="3"/>
      <c r="GON357" s="3"/>
      <c r="GOO357" s="3"/>
      <c r="GOP357" s="3"/>
      <c r="GOQ357" s="3"/>
      <c r="GOR357" s="3"/>
      <c r="GOS357" s="3"/>
      <c r="GOT357" s="3"/>
      <c r="GOU357" s="3"/>
      <c r="GOV357" s="3"/>
      <c r="GOW357" s="3"/>
      <c r="GOX357" s="3"/>
      <c r="GOY357" s="3"/>
      <c r="GOZ357" s="3"/>
      <c r="GPA357" s="3"/>
      <c r="GPB357" s="3"/>
      <c r="GPC357" s="3"/>
      <c r="GPD357" s="3"/>
      <c r="GPE357" s="3"/>
      <c r="GPF357" s="3"/>
      <c r="GPG357" s="3"/>
      <c r="GPH357" s="3"/>
      <c r="GPI357" s="3"/>
      <c r="GPJ357" s="3"/>
      <c r="GPK357" s="3"/>
      <c r="GPL357" s="3"/>
      <c r="GPM357" s="3"/>
      <c r="GPN357" s="3"/>
      <c r="GPO357" s="3"/>
      <c r="GPP357" s="3"/>
      <c r="GPQ357" s="3"/>
      <c r="GPR357" s="3"/>
      <c r="GPS357" s="3"/>
      <c r="GPT357" s="3"/>
      <c r="GPU357" s="3"/>
      <c r="GPV357" s="3"/>
      <c r="GPW357" s="3"/>
      <c r="GPX357" s="3"/>
      <c r="GPY357" s="3"/>
      <c r="GPZ357" s="3"/>
      <c r="GQA357" s="3"/>
      <c r="GQB357" s="3"/>
      <c r="GQC357" s="3"/>
      <c r="GQD357" s="3"/>
      <c r="GQE357" s="3"/>
      <c r="GQF357" s="3"/>
      <c r="GQG357" s="3"/>
      <c r="GQH357" s="3"/>
      <c r="GQI357" s="3"/>
      <c r="GQJ357" s="3"/>
      <c r="GQK357" s="3"/>
      <c r="GQL357" s="3"/>
      <c r="GQM357" s="3"/>
      <c r="GQN357" s="3"/>
      <c r="GQO357" s="3"/>
      <c r="GQP357" s="3"/>
      <c r="GQQ357" s="3"/>
      <c r="GQR357" s="3"/>
      <c r="GQS357" s="3"/>
      <c r="GQT357" s="3"/>
      <c r="GQU357" s="3"/>
      <c r="GQV357" s="3"/>
      <c r="GQW357" s="3"/>
      <c r="GQX357" s="3"/>
      <c r="GQY357" s="3"/>
      <c r="GQZ357" s="3"/>
      <c r="GRA357" s="3"/>
      <c r="GRB357" s="3"/>
      <c r="GRC357" s="3"/>
      <c r="GRD357" s="3"/>
      <c r="GRE357" s="3"/>
      <c r="GRF357" s="3"/>
      <c r="GRG357" s="3"/>
      <c r="GRH357" s="3"/>
      <c r="GRI357" s="3"/>
      <c r="GRJ357" s="3"/>
      <c r="GRK357" s="3"/>
      <c r="GRL357" s="3"/>
      <c r="GRM357" s="3"/>
      <c r="GRN357" s="3"/>
      <c r="GRO357" s="3"/>
      <c r="GRP357" s="3"/>
      <c r="GRQ357" s="3"/>
      <c r="GRR357" s="3"/>
      <c r="GRS357" s="3"/>
      <c r="GRT357" s="3"/>
      <c r="GRU357" s="3"/>
      <c r="GRV357" s="3"/>
      <c r="GRW357" s="3"/>
      <c r="GRX357" s="3"/>
      <c r="GRY357" s="3"/>
      <c r="GRZ357" s="3"/>
      <c r="GSA357" s="3"/>
      <c r="GSB357" s="3"/>
      <c r="GSC357" s="3"/>
      <c r="GSD357" s="3"/>
      <c r="GSE357" s="3"/>
      <c r="GSF357" s="3"/>
      <c r="GSG357" s="3"/>
      <c r="GSH357" s="3"/>
      <c r="GSI357" s="3"/>
      <c r="GSJ357" s="3"/>
      <c r="GSK357" s="3"/>
      <c r="GSL357" s="3"/>
      <c r="GSM357" s="3"/>
      <c r="GSN357" s="3"/>
      <c r="GSO357" s="3"/>
      <c r="GSP357" s="3"/>
      <c r="GSQ357" s="3"/>
      <c r="GSR357" s="3"/>
      <c r="GSS357" s="3"/>
      <c r="GST357" s="3"/>
      <c r="GSU357" s="3"/>
      <c r="GSV357" s="3"/>
      <c r="GSW357" s="3"/>
      <c r="GSX357" s="3"/>
      <c r="GSY357" s="3"/>
      <c r="GSZ357" s="3"/>
      <c r="GTA357" s="3"/>
      <c r="GTB357" s="3"/>
      <c r="GTC357" s="3"/>
      <c r="GTD357" s="3"/>
      <c r="GTE357" s="3"/>
      <c r="GTF357" s="3"/>
      <c r="GTG357" s="3"/>
      <c r="GTH357" s="3"/>
      <c r="GTI357" s="3"/>
      <c r="GTJ357" s="3"/>
      <c r="GTK357" s="3"/>
      <c r="GTL357" s="3"/>
      <c r="GTM357" s="3"/>
      <c r="GTN357" s="3"/>
      <c r="GTO357" s="3"/>
      <c r="GTP357" s="3"/>
      <c r="GTQ357" s="3"/>
      <c r="GTR357" s="3"/>
      <c r="GTS357" s="3"/>
      <c r="GTT357" s="3"/>
      <c r="GTU357" s="3"/>
      <c r="GTV357" s="3"/>
      <c r="GTW357" s="3"/>
      <c r="GTX357" s="3"/>
      <c r="GTY357" s="3"/>
      <c r="GTZ357" s="3"/>
      <c r="GUA357" s="3"/>
      <c r="GUB357" s="3"/>
      <c r="GUC357" s="3"/>
      <c r="GUD357" s="3"/>
      <c r="GUE357" s="3"/>
      <c r="GUF357" s="3"/>
      <c r="GUG357" s="3"/>
      <c r="GUH357" s="3"/>
      <c r="GUI357" s="3"/>
      <c r="GUJ357" s="3"/>
      <c r="GUK357" s="3"/>
      <c r="GUL357" s="3"/>
      <c r="GUM357" s="3"/>
      <c r="GUN357" s="3"/>
      <c r="GUO357" s="3"/>
      <c r="GUP357" s="3"/>
      <c r="GUQ357" s="3"/>
      <c r="GUR357" s="3"/>
      <c r="GUS357" s="3"/>
      <c r="GUT357" s="3"/>
      <c r="GUU357" s="3"/>
      <c r="GUV357" s="3"/>
      <c r="GUW357" s="3"/>
      <c r="GUX357" s="3"/>
      <c r="GUY357" s="3"/>
      <c r="GUZ357" s="3"/>
      <c r="GVA357" s="3"/>
      <c r="GVB357" s="3"/>
      <c r="GVC357" s="3"/>
      <c r="GVD357" s="3"/>
      <c r="GVE357" s="3"/>
      <c r="GVF357" s="3"/>
      <c r="GVG357" s="3"/>
      <c r="GVH357" s="3"/>
      <c r="GVI357" s="3"/>
      <c r="GVJ357" s="3"/>
      <c r="GVK357" s="3"/>
      <c r="GVL357" s="3"/>
      <c r="GVM357" s="3"/>
      <c r="GVN357" s="3"/>
      <c r="GVO357" s="3"/>
      <c r="GVP357" s="3"/>
      <c r="GVQ357" s="3"/>
      <c r="GVR357" s="3"/>
      <c r="GVS357" s="3"/>
      <c r="GVT357" s="3"/>
      <c r="GVU357" s="3"/>
      <c r="GVV357" s="3"/>
      <c r="GVW357" s="3"/>
      <c r="GVX357" s="3"/>
      <c r="GVY357" s="3"/>
      <c r="GVZ357" s="3"/>
      <c r="GWA357" s="3"/>
      <c r="GWB357" s="3"/>
      <c r="GWC357" s="3"/>
      <c r="GWD357" s="3"/>
      <c r="GWE357" s="3"/>
      <c r="GWF357" s="3"/>
      <c r="GWG357" s="3"/>
      <c r="GWH357" s="3"/>
      <c r="GWI357" s="3"/>
      <c r="GWJ357" s="3"/>
      <c r="GWK357" s="3"/>
      <c r="GWL357" s="3"/>
      <c r="GWM357" s="3"/>
      <c r="GWN357" s="3"/>
      <c r="GWO357" s="3"/>
      <c r="GWP357" s="3"/>
      <c r="GWQ357" s="3"/>
      <c r="GWR357" s="3"/>
      <c r="GWS357" s="3"/>
      <c r="GWT357" s="3"/>
      <c r="GWU357" s="3"/>
      <c r="GWV357" s="3"/>
      <c r="GWW357" s="3"/>
      <c r="GWX357" s="3"/>
      <c r="GWY357" s="3"/>
      <c r="GWZ357" s="3"/>
      <c r="GXA357" s="3"/>
      <c r="GXB357" s="3"/>
      <c r="GXC357" s="3"/>
      <c r="GXD357" s="3"/>
      <c r="GXE357" s="3"/>
      <c r="GXF357" s="3"/>
      <c r="GXG357" s="3"/>
      <c r="GXH357" s="3"/>
      <c r="GXI357" s="3"/>
      <c r="GXJ357" s="3"/>
      <c r="GXK357" s="3"/>
      <c r="GXL357" s="3"/>
      <c r="GXM357" s="3"/>
      <c r="GXN357" s="3"/>
      <c r="GXO357" s="3"/>
      <c r="GXP357" s="3"/>
      <c r="GXQ357" s="3"/>
      <c r="GXR357" s="3"/>
      <c r="GXS357" s="3"/>
      <c r="GXT357" s="3"/>
      <c r="GXU357" s="3"/>
      <c r="GXV357" s="3"/>
      <c r="GXW357" s="3"/>
      <c r="GXX357" s="3"/>
      <c r="GXY357" s="3"/>
      <c r="GXZ357" s="3"/>
      <c r="GYA357" s="3"/>
      <c r="GYB357" s="3"/>
      <c r="GYC357" s="3"/>
      <c r="GYD357" s="3"/>
      <c r="GYE357" s="3"/>
      <c r="GYF357" s="3"/>
      <c r="GYG357" s="3"/>
      <c r="GYH357" s="3"/>
      <c r="GYI357" s="3"/>
      <c r="GYJ357" s="3"/>
      <c r="GYK357" s="3"/>
      <c r="GYL357" s="3"/>
      <c r="GYM357" s="3"/>
      <c r="GYN357" s="3"/>
      <c r="GYO357" s="3"/>
      <c r="GYP357" s="3"/>
      <c r="GYQ357" s="3"/>
      <c r="GYR357" s="3"/>
      <c r="GYS357" s="3"/>
      <c r="GYT357" s="3"/>
      <c r="GYU357" s="3"/>
      <c r="GYV357" s="3"/>
      <c r="GYW357" s="3"/>
      <c r="GYX357" s="3"/>
      <c r="GYY357" s="3"/>
      <c r="GYZ357" s="3"/>
      <c r="GZA357" s="3"/>
      <c r="GZB357" s="3"/>
      <c r="GZC357" s="3"/>
      <c r="GZD357" s="3"/>
      <c r="GZE357" s="3"/>
      <c r="GZF357" s="3"/>
      <c r="GZG357" s="3"/>
      <c r="GZH357" s="3"/>
      <c r="GZI357" s="3"/>
      <c r="GZJ357" s="3"/>
      <c r="GZK357" s="3"/>
      <c r="GZL357" s="3"/>
      <c r="GZM357" s="3"/>
      <c r="GZN357" s="3"/>
      <c r="GZO357" s="3"/>
      <c r="GZP357" s="3"/>
      <c r="GZQ357" s="3"/>
      <c r="GZR357" s="3"/>
      <c r="GZS357" s="3"/>
      <c r="GZT357" s="3"/>
      <c r="GZU357" s="3"/>
      <c r="GZV357" s="3"/>
      <c r="GZW357" s="3"/>
      <c r="GZX357" s="3"/>
      <c r="GZY357" s="3"/>
      <c r="GZZ357" s="3"/>
      <c r="HAA357" s="3"/>
      <c r="HAB357" s="3"/>
      <c r="HAC357" s="3"/>
      <c r="HAD357" s="3"/>
      <c r="HAE357" s="3"/>
      <c r="HAF357" s="3"/>
      <c r="HAG357" s="3"/>
      <c r="HAH357" s="3"/>
      <c r="HAI357" s="3"/>
      <c r="HAJ357" s="3"/>
      <c r="HAK357" s="3"/>
      <c r="HAL357" s="3"/>
      <c r="HAM357" s="3"/>
      <c r="HAN357" s="3"/>
      <c r="HAO357" s="3"/>
      <c r="HAP357" s="3"/>
      <c r="HAQ357" s="3"/>
      <c r="HAR357" s="3"/>
      <c r="HAS357" s="3"/>
      <c r="HAT357" s="3"/>
      <c r="HAU357" s="3"/>
      <c r="HAV357" s="3"/>
      <c r="HAW357" s="3"/>
      <c r="HAX357" s="3"/>
      <c r="HAY357" s="3"/>
      <c r="HAZ357" s="3"/>
      <c r="HBA357" s="3"/>
      <c r="HBB357" s="3"/>
      <c r="HBC357" s="3"/>
      <c r="HBD357" s="3"/>
      <c r="HBE357" s="3"/>
      <c r="HBF357" s="3"/>
      <c r="HBG357" s="3"/>
      <c r="HBH357" s="3"/>
      <c r="HBI357" s="3"/>
      <c r="HBJ357" s="3"/>
      <c r="HBK357" s="3"/>
      <c r="HBL357" s="3"/>
      <c r="HBM357" s="3"/>
      <c r="HBN357" s="3"/>
      <c r="HBO357" s="3"/>
      <c r="HBP357" s="3"/>
      <c r="HBQ357" s="3"/>
      <c r="HBR357" s="3"/>
      <c r="HBS357" s="3"/>
      <c r="HBT357" s="3"/>
      <c r="HBU357" s="3"/>
      <c r="HBV357" s="3"/>
      <c r="HBW357" s="3"/>
      <c r="HBX357" s="3"/>
      <c r="HBY357" s="3"/>
      <c r="HBZ357" s="3"/>
      <c r="HCA357" s="3"/>
      <c r="HCB357" s="3"/>
      <c r="HCC357" s="3"/>
      <c r="HCD357" s="3"/>
      <c r="HCE357" s="3"/>
      <c r="HCF357" s="3"/>
      <c r="HCG357" s="3"/>
      <c r="HCH357" s="3"/>
      <c r="HCI357" s="3"/>
      <c r="HCJ357" s="3"/>
      <c r="HCK357" s="3"/>
      <c r="HCL357" s="3"/>
      <c r="HCM357" s="3"/>
      <c r="HCN357" s="3"/>
      <c r="HCO357" s="3"/>
      <c r="HCP357" s="3"/>
      <c r="HCQ357" s="3"/>
      <c r="HCR357" s="3"/>
      <c r="HCS357" s="3"/>
      <c r="HCT357" s="3"/>
      <c r="HCU357" s="3"/>
      <c r="HCV357" s="3"/>
      <c r="HCW357" s="3"/>
      <c r="HCX357" s="3"/>
      <c r="HCY357" s="3"/>
      <c r="HCZ357" s="3"/>
      <c r="HDA357" s="3"/>
      <c r="HDB357" s="3"/>
      <c r="HDC357" s="3"/>
      <c r="HDD357" s="3"/>
      <c r="HDE357" s="3"/>
      <c r="HDF357" s="3"/>
      <c r="HDG357" s="3"/>
      <c r="HDH357" s="3"/>
      <c r="HDI357" s="3"/>
      <c r="HDJ357" s="3"/>
      <c r="HDK357" s="3"/>
      <c r="HDL357" s="3"/>
      <c r="HDM357" s="3"/>
      <c r="HDN357" s="3"/>
      <c r="HDO357" s="3"/>
      <c r="HDP357" s="3"/>
      <c r="HDQ357" s="3"/>
      <c r="HDR357" s="3"/>
      <c r="HDS357" s="3"/>
      <c r="HDT357" s="3"/>
      <c r="HDU357" s="3"/>
      <c r="HDV357" s="3"/>
      <c r="HDW357" s="3"/>
      <c r="HDX357" s="3"/>
      <c r="HDY357" s="3"/>
      <c r="HDZ357" s="3"/>
      <c r="HEA357" s="3"/>
      <c r="HEB357" s="3"/>
      <c r="HEC357" s="3"/>
      <c r="HED357" s="3"/>
      <c r="HEE357" s="3"/>
      <c r="HEF357" s="3"/>
      <c r="HEG357" s="3"/>
      <c r="HEH357" s="3"/>
      <c r="HEI357" s="3"/>
      <c r="HEJ357" s="3"/>
      <c r="HEK357" s="3"/>
      <c r="HEL357" s="3"/>
      <c r="HEM357" s="3"/>
      <c r="HEN357" s="3"/>
      <c r="HEO357" s="3"/>
      <c r="HEP357" s="3"/>
      <c r="HEQ357" s="3"/>
      <c r="HER357" s="3"/>
      <c r="HES357" s="3"/>
      <c r="HET357" s="3"/>
      <c r="HEU357" s="3"/>
      <c r="HEV357" s="3"/>
      <c r="HEW357" s="3"/>
      <c r="HEX357" s="3"/>
      <c r="HEY357" s="3"/>
      <c r="HEZ357" s="3"/>
      <c r="HFA357" s="3"/>
      <c r="HFB357" s="3"/>
      <c r="HFC357" s="3"/>
      <c r="HFD357" s="3"/>
      <c r="HFE357" s="3"/>
      <c r="HFF357" s="3"/>
      <c r="HFG357" s="3"/>
      <c r="HFH357" s="3"/>
      <c r="HFI357" s="3"/>
      <c r="HFJ357" s="3"/>
      <c r="HFK357" s="3"/>
      <c r="HFL357" s="3"/>
      <c r="HFM357" s="3"/>
      <c r="HFN357" s="3"/>
      <c r="HFO357" s="3"/>
      <c r="HFP357" s="3"/>
      <c r="HFQ357" s="3"/>
      <c r="HFR357" s="3"/>
      <c r="HFS357" s="3"/>
      <c r="HFT357" s="3"/>
      <c r="HFU357" s="3"/>
      <c r="HFV357" s="3"/>
      <c r="HFW357" s="3"/>
      <c r="HFX357" s="3"/>
      <c r="HFY357" s="3"/>
      <c r="HFZ357" s="3"/>
      <c r="HGA357" s="3"/>
      <c r="HGB357" s="3"/>
      <c r="HGC357" s="3"/>
      <c r="HGD357" s="3"/>
      <c r="HGE357" s="3"/>
      <c r="HGF357" s="3"/>
      <c r="HGG357" s="3"/>
      <c r="HGH357" s="3"/>
      <c r="HGI357" s="3"/>
      <c r="HGJ357" s="3"/>
      <c r="HGK357" s="3"/>
      <c r="HGL357" s="3"/>
      <c r="HGM357" s="3"/>
      <c r="HGN357" s="3"/>
      <c r="HGO357" s="3"/>
      <c r="HGP357" s="3"/>
      <c r="HGQ357" s="3"/>
      <c r="HGR357" s="3"/>
      <c r="HGS357" s="3"/>
      <c r="HGT357" s="3"/>
      <c r="HGU357" s="3"/>
      <c r="HGV357" s="3"/>
      <c r="HGW357" s="3"/>
      <c r="HGX357" s="3"/>
      <c r="HGY357" s="3"/>
      <c r="HGZ357" s="3"/>
      <c r="HHA357" s="3"/>
      <c r="HHB357" s="3"/>
      <c r="HHC357" s="3"/>
      <c r="HHD357" s="3"/>
      <c r="HHE357" s="3"/>
      <c r="HHF357" s="3"/>
      <c r="HHG357" s="3"/>
      <c r="HHH357" s="3"/>
      <c r="HHI357" s="3"/>
      <c r="HHJ357" s="3"/>
      <c r="HHK357" s="3"/>
      <c r="HHL357" s="3"/>
      <c r="HHM357" s="3"/>
      <c r="HHN357" s="3"/>
      <c r="HHO357" s="3"/>
      <c r="HHP357" s="3"/>
      <c r="HHQ357" s="3"/>
      <c r="HHR357" s="3"/>
      <c r="HHS357" s="3"/>
      <c r="HHT357" s="3"/>
      <c r="HHU357" s="3"/>
      <c r="HHV357" s="3"/>
      <c r="HHW357" s="3"/>
      <c r="HHX357" s="3"/>
      <c r="HHY357" s="3"/>
      <c r="HHZ357" s="3"/>
      <c r="HIA357" s="3"/>
      <c r="HIB357" s="3"/>
      <c r="HIC357" s="3"/>
      <c r="HID357" s="3"/>
      <c r="HIE357" s="3"/>
      <c r="HIF357" s="3"/>
      <c r="HIG357" s="3"/>
      <c r="HIH357" s="3"/>
      <c r="HII357" s="3"/>
      <c r="HIJ357" s="3"/>
      <c r="HIK357" s="3"/>
      <c r="HIL357" s="3"/>
      <c r="HIM357" s="3"/>
      <c r="HIN357" s="3"/>
      <c r="HIO357" s="3"/>
      <c r="HIP357" s="3"/>
      <c r="HIQ357" s="3"/>
      <c r="HIR357" s="3"/>
      <c r="HIS357" s="3"/>
      <c r="HIT357" s="3"/>
      <c r="HIU357" s="3"/>
      <c r="HIV357" s="3"/>
      <c r="HIW357" s="3"/>
      <c r="HIX357" s="3"/>
      <c r="HIY357" s="3"/>
      <c r="HIZ357" s="3"/>
      <c r="HJA357" s="3"/>
      <c r="HJB357" s="3"/>
      <c r="HJC357" s="3"/>
      <c r="HJD357" s="3"/>
      <c r="HJE357" s="3"/>
      <c r="HJF357" s="3"/>
      <c r="HJG357" s="3"/>
      <c r="HJH357" s="3"/>
      <c r="HJI357" s="3"/>
      <c r="HJJ357" s="3"/>
      <c r="HJK357" s="3"/>
      <c r="HJL357" s="3"/>
      <c r="HJM357" s="3"/>
      <c r="HJN357" s="3"/>
      <c r="HJO357" s="3"/>
      <c r="HJP357" s="3"/>
      <c r="HJQ357" s="3"/>
      <c r="HJR357" s="3"/>
      <c r="HJS357" s="3"/>
      <c r="HJT357" s="3"/>
      <c r="HJU357" s="3"/>
      <c r="HJV357" s="3"/>
      <c r="HJW357" s="3"/>
      <c r="HJX357" s="3"/>
      <c r="HJY357" s="3"/>
      <c r="HJZ357" s="3"/>
      <c r="HKA357" s="3"/>
      <c r="HKB357" s="3"/>
      <c r="HKC357" s="3"/>
      <c r="HKD357" s="3"/>
      <c r="HKE357" s="3"/>
      <c r="HKF357" s="3"/>
      <c r="HKG357" s="3"/>
      <c r="HKH357" s="3"/>
      <c r="HKI357" s="3"/>
      <c r="HKJ357" s="3"/>
      <c r="HKK357" s="3"/>
      <c r="HKL357" s="3"/>
      <c r="HKM357" s="3"/>
      <c r="HKN357" s="3"/>
      <c r="HKO357" s="3"/>
      <c r="HKP357" s="3"/>
      <c r="HKQ357" s="3"/>
      <c r="HKR357" s="3"/>
      <c r="HKS357" s="3"/>
      <c r="HKT357" s="3"/>
      <c r="HKU357" s="3"/>
      <c r="HKV357" s="3"/>
      <c r="HKW357" s="3"/>
      <c r="HKX357" s="3"/>
      <c r="HKY357" s="3"/>
      <c r="HKZ357" s="3"/>
      <c r="HLA357" s="3"/>
      <c r="HLB357" s="3"/>
      <c r="HLC357" s="3"/>
      <c r="HLD357" s="3"/>
      <c r="HLE357" s="3"/>
      <c r="HLF357" s="3"/>
      <c r="HLG357" s="3"/>
      <c r="HLH357" s="3"/>
      <c r="HLI357" s="3"/>
      <c r="HLJ357" s="3"/>
      <c r="HLK357" s="3"/>
      <c r="HLL357" s="3"/>
      <c r="HLM357" s="3"/>
      <c r="HLN357" s="3"/>
      <c r="HLO357" s="3"/>
      <c r="HLP357" s="3"/>
      <c r="HLQ357" s="3"/>
      <c r="HLR357" s="3"/>
      <c r="HLS357" s="3"/>
      <c r="HLT357" s="3"/>
      <c r="HLU357" s="3"/>
      <c r="HLV357" s="3"/>
      <c r="HLW357" s="3"/>
      <c r="HLX357" s="3"/>
      <c r="HLY357" s="3"/>
      <c r="HLZ357" s="3"/>
      <c r="HMA357" s="3"/>
      <c r="HMB357" s="3"/>
      <c r="HMC357" s="3"/>
      <c r="HMD357" s="3"/>
      <c r="HME357" s="3"/>
      <c r="HMF357" s="3"/>
      <c r="HMG357" s="3"/>
      <c r="HMH357" s="3"/>
      <c r="HMI357" s="3"/>
      <c r="HMJ357" s="3"/>
      <c r="HMK357" s="3"/>
      <c r="HML357" s="3"/>
      <c r="HMM357" s="3"/>
      <c r="HMN357" s="3"/>
      <c r="HMO357" s="3"/>
      <c r="HMP357" s="3"/>
      <c r="HMQ357" s="3"/>
      <c r="HMR357" s="3"/>
      <c r="HMS357" s="3"/>
      <c r="HMT357" s="3"/>
      <c r="HMU357" s="3"/>
      <c r="HMV357" s="3"/>
      <c r="HMW357" s="3"/>
      <c r="HMX357" s="3"/>
      <c r="HMY357" s="3"/>
      <c r="HMZ357" s="3"/>
      <c r="HNA357" s="3"/>
      <c r="HNB357" s="3"/>
      <c r="HNC357" s="3"/>
      <c r="HND357" s="3"/>
      <c r="HNE357" s="3"/>
      <c r="HNF357" s="3"/>
      <c r="HNG357" s="3"/>
      <c r="HNH357" s="3"/>
      <c r="HNI357" s="3"/>
      <c r="HNJ357" s="3"/>
      <c r="HNK357" s="3"/>
      <c r="HNL357" s="3"/>
      <c r="HNM357" s="3"/>
      <c r="HNN357" s="3"/>
      <c r="HNO357" s="3"/>
      <c r="HNP357" s="3"/>
      <c r="HNQ357" s="3"/>
      <c r="HNR357" s="3"/>
      <c r="HNS357" s="3"/>
      <c r="HNT357" s="3"/>
      <c r="HNU357" s="3"/>
      <c r="HNV357" s="3"/>
      <c r="HNW357" s="3"/>
      <c r="HNX357" s="3"/>
      <c r="HNY357" s="3"/>
      <c r="HNZ357" s="3"/>
      <c r="HOA357" s="3"/>
      <c r="HOB357" s="3"/>
      <c r="HOC357" s="3"/>
      <c r="HOD357" s="3"/>
      <c r="HOE357" s="3"/>
      <c r="HOF357" s="3"/>
      <c r="HOG357" s="3"/>
      <c r="HOH357" s="3"/>
      <c r="HOI357" s="3"/>
      <c r="HOJ357" s="3"/>
      <c r="HOK357" s="3"/>
      <c r="HOL357" s="3"/>
      <c r="HOM357" s="3"/>
      <c r="HON357" s="3"/>
      <c r="HOO357" s="3"/>
      <c r="HOP357" s="3"/>
      <c r="HOQ357" s="3"/>
      <c r="HOR357" s="3"/>
      <c r="HOS357" s="3"/>
      <c r="HOT357" s="3"/>
      <c r="HOU357" s="3"/>
      <c r="HOV357" s="3"/>
      <c r="HOW357" s="3"/>
      <c r="HOX357" s="3"/>
      <c r="HOY357" s="3"/>
      <c r="HOZ357" s="3"/>
      <c r="HPA357" s="3"/>
      <c r="HPB357" s="3"/>
      <c r="HPC357" s="3"/>
      <c r="HPD357" s="3"/>
      <c r="HPE357" s="3"/>
      <c r="HPF357" s="3"/>
      <c r="HPG357" s="3"/>
      <c r="HPH357" s="3"/>
      <c r="HPI357" s="3"/>
      <c r="HPJ357" s="3"/>
      <c r="HPK357" s="3"/>
      <c r="HPL357" s="3"/>
      <c r="HPM357" s="3"/>
      <c r="HPN357" s="3"/>
      <c r="HPO357" s="3"/>
      <c r="HPP357" s="3"/>
      <c r="HPQ357" s="3"/>
      <c r="HPR357" s="3"/>
      <c r="HPS357" s="3"/>
      <c r="HPT357" s="3"/>
      <c r="HPU357" s="3"/>
      <c r="HPV357" s="3"/>
      <c r="HPW357" s="3"/>
      <c r="HPX357" s="3"/>
      <c r="HPY357" s="3"/>
      <c r="HPZ357" s="3"/>
      <c r="HQA357" s="3"/>
      <c r="HQB357" s="3"/>
      <c r="HQC357" s="3"/>
      <c r="HQD357" s="3"/>
      <c r="HQE357" s="3"/>
      <c r="HQF357" s="3"/>
      <c r="HQG357" s="3"/>
      <c r="HQH357" s="3"/>
      <c r="HQI357" s="3"/>
      <c r="HQJ357" s="3"/>
      <c r="HQK357" s="3"/>
      <c r="HQL357" s="3"/>
      <c r="HQM357" s="3"/>
      <c r="HQN357" s="3"/>
      <c r="HQO357" s="3"/>
      <c r="HQP357" s="3"/>
      <c r="HQQ357" s="3"/>
      <c r="HQR357" s="3"/>
      <c r="HQS357" s="3"/>
      <c r="HQT357" s="3"/>
      <c r="HQU357" s="3"/>
      <c r="HQV357" s="3"/>
      <c r="HQW357" s="3"/>
      <c r="HQX357" s="3"/>
      <c r="HQY357" s="3"/>
      <c r="HQZ357" s="3"/>
      <c r="HRA357" s="3"/>
      <c r="HRB357" s="3"/>
      <c r="HRC357" s="3"/>
      <c r="HRD357" s="3"/>
      <c r="HRE357" s="3"/>
      <c r="HRF357" s="3"/>
      <c r="HRG357" s="3"/>
      <c r="HRH357" s="3"/>
      <c r="HRI357" s="3"/>
      <c r="HRJ357" s="3"/>
      <c r="HRK357" s="3"/>
      <c r="HRL357" s="3"/>
      <c r="HRM357" s="3"/>
      <c r="HRN357" s="3"/>
      <c r="HRO357" s="3"/>
      <c r="HRP357" s="3"/>
      <c r="HRQ357" s="3"/>
      <c r="HRR357" s="3"/>
      <c r="HRS357" s="3"/>
      <c r="HRT357" s="3"/>
      <c r="HRU357" s="3"/>
      <c r="HRV357" s="3"/>
      <c r="HRW357" s="3"/>
      <c r="HRX357" s="3"/>
      <c r="HRY357" s="3"/>
      <c r="HRZ357" s="3"/>
      <c r="HSA357" s="3"/>
      <c r="HSB357" s="3"/>
      <c r="HSC357" s="3"/>
      <c r="HSD357" s="3"/>
      <c r="HSE357" s="3"/>
      <c r="HSF357" s="3"/>
      <c r="HSG357" s="3"/>
      <c r="HSH357" s="3"/>
      <c r="HSI357" s="3"/>
      <c r="HSJ357" s="3"/>
      <c r="HSK357" s="3"/>
      <c r="HSL357" s="3"/>
      <c r="HSM357" s="3"/>
      <c r="HSN357" s="3"/>
      <c r="HSO357" s="3"/>
      <c r="HSP357" s="3"/>
      <c r="HSQ357" s="3"/>
      <c r="HSR357" s="3"/>
      <c r="HSS357" s="3"/>
      <c r="HST357" s="3"/>
      <c r="HSU357" s="3"/>
      <c r="HSV357" s="3"/>
      <c r="HSW357" s="3"/>
      <c r="HSX357" s="3"/>
      <c r="HSY357" s="3"/>
      <c r="HSZ357" s="3"/>
      <c r="HTA357" s="3"/>
      <c r="HTB357" s="3"/>
      <c r="HTC357" s="3"/>
      <c r="HTD357" s="3"/>
      <c r="HTE357" s="3"/>
      <c r="HTF357" s="3"/>
      <c r="HTG357" s="3"/>
      <c r="HTH357" s="3"/>
      <c r="HTI357" s="3"/>
      <c r="HTJ357" s="3"/>
      <c r="HTK357" s="3"/>
      <c r="HTL357" s="3"/>
      <c r="HTM357" s="3"/>
      <c r="HTN357" s="3"/>
      <c r="HTO357" s="3"/>
      <c r="HTP357" s="3"/>
      <c r="HTQ357" s="3"/>
      <c r="HTR357" s="3"/>
      <c r="HTS357" s="3"/>
      <c r="HTT357" s="3"/>
      <c r="HTU357" s="3"/>
      <c r="HTV357" s="3"/>
      <c r="HTW357" s="3"/>
      <c r="HTX357" s="3"/>
      <c r="HTY357" s="3"/>
      <c r="HTZ357" s="3"/>
      <c r="HUA357" s="3"/>
      <c r="HUB357" s="3"/>
      <c r="HUC357" s="3"/>
      <c r="HUD357" s="3"/>
      <c r="HUE357" s="3"/>
      <c r="HUF357" s="3"/>
      <c r="HUG357" s="3"/>
      <c r="HUH357" s="3"/>
      <c r="HUI357" s="3"/>
      <c r="HUJ357" s="3"/>
      <c r="HUK357" s="3"/>
      <c r="HUL357" s="3"/>
      <c r="HUM357" s="3"/>
      <c r="HUN357" s="3"/>
      <c r="HUO357" s="3"/>
      <c r="HUP357" s="3"/>
      <c r="HUQ357" s="3"/>
      <c r="HUR357" s="3"/>
      <c r="HUS357" s="3"/>
      <c r="HUT357" s="3"/>
      <c r="HUU357" s="3"/>
      <c r="HUV357" s="3"/>
      <c r="HUW357" s="3"/>
      <c r="HUX357" s="3"/>
      <c r="HUY357" s="3"/>
      <c r="HUZ357" s="3"/>
      <c r="HVA357" s="3"/>
      <c r="HVB357" s="3"/>
      <c r="HVC357" s="3"/>
      <c r="HVD357" s="3"/>
      <c r="HVE357" s="3"/>
      <c r="HVF357" s="3"/>
      <c r="HVG357" s="3"/>
      <c r="HVH357" s="3"/>
      <c r="HVI357" s="3"/>
      <c r="HVJ357" s="3"/>
      <c r="HVK357" s="3"/>
      <c r="HVL357" s="3"/>
      <c r="HVM357" s="3"/>
      <c r="HVN357" s="3"/>
      <c r="HVO357" s="3"/>
      <c r="HVP357" s="3"/>
      <c r="HVQ357" s="3"/>
      <c r="HVR357" s="3"/>
      <c r="HVS357" s="3"/>
      <c r="HVT357" s="3"/>
      <c r="HVU357" s="3"/>
      <c r="HVV357" s="3"/>
      <c r="HVW357" s="3"/>
      <c r="HVX357" s="3"/>
      <c r="HVY357" s="3"/>
      <c r="HVZ357" s="3"/>
      <c r="HWA357" s="3"/>
      <c r="HWB357" s="3"/>
      <c r="HWC357" s="3"/>
      <c r="HWD357" s="3"/>
      <c r="HWE357" s="3"/>
      <c r="HWF357" s="3"/>
      <c r="HWG357" s="3"/>
      <c r="HWH357" s="3"/>
      <c r="HWI357" s="3"/>
      <c r="HWJ357" s="3"/>
      <c r="HWK357" s="3"/>
      <c r="HWL357" s="3"/>
      <c r="HWM357" s="3"/>
      <c r="HWN357" s="3"/>
      <c r="HWO357" s="3"/>
      <c r="HWP357" s="3"/>
      <c r="HWQ357" s="3"/>
      <c r="HWR357" s="3"/>
      <c r="HWS357" s="3"/>
      <c r="HWT357" s="3"/>
      <c r="HWU357" s="3"/>
      <c r="HWV357" s="3"/>
      <c r="HWW357" s="3"/>
      <c r="HWX357" s="3"/>
      <c r="HWY357" s="3"/>
      <c r="HWZ357" s="3"/>
      <c r="HXA357" s="3"/>
      <c r="HXB357" s="3"/>
      <c r="HXC357" s="3"/>
      <c r="HXD357" s="3"/>
      <c r="HXE357" s="3"/>
      <c r="HXF357" s="3"/>
      <c r="HXG357" s="3"/>
      <c r="HXH357" s="3"/>
      <c r="HXI357" s="3"/>
      <c r="HXJ357" s="3"/>
      <c r="HXK357" s="3"/>
      <c r="HXL357" s="3"/>
      <c r="HXM357" s="3"/>
      <c r="HXN357" s="3"/>
      <c r="HXO357" s="3"/>
      <c r="HXP357" s="3"/>
      <c r="HXQ357" s="3"/>
      <c r="HXR357" s="3"/>
      <c r="HXS357" s="3"/>
      <c r="HXT357" s="3"/>
      <c r="HXU357" s="3"/>
      <c r="HXV357" s="3"/>
      <c r="HXW357" s="3"/>
      <c r="HXX357" s="3"/>
      <c r="HXY357" s="3"/>
      <c r="HXZ357" s="3"/>
      <c r="HYA357" s="3"/>
      <c r="HYB357" s="3"/>
      <c r="HYC357" s="3"/>
      <c r="HYD357" s="3"/>
      <c r="HYE357" s="3"/>
      <c r="HYF357" s="3"/>
      <c r="HYG357" s="3"/>
      <c r="HYH357" s="3"/>
      <c r="HYI357" s="3"/>
      <c r="HYJ357" s="3"/>
      <c r="HYK357" s="3"/>
      <c r="HYL357" s="3"/>
      <c r="HYM357" s="3"/>
      <c r="HYN357" s="3"/>
      <c r="HYO357" s="3"/>
      <c r="HYP357" s="3"/>
      <c r="HYQ357" s="3"/>
      <c r="HYR357" s="3"/>
      <c r="HYS357" s="3"/>
      <c r="HYT357" s="3"/>
      <c r="HYU357" s="3"/>
      <c r="HYV357" s="3"/>
      <c r="HYW357" s="3"/>
      <c r="HYX357" s="3"/>
      <c r="HYY357" s="3"/>
      <c r="HYZ357" s="3"/>
      <c r="HZA357" s="3"/>
      <c r="HZB357" s="3"/>
      <c r="HZC357" s="3"/>
      <c r="HZD357" s="3"/>
      <c r="HZE357" s="3"/>
      <c r="HZF357" s="3"/>
      <c r="HZG357" s="3"/>
      <c r="HZH357" s="3"/>
      <c r="HZI357" s="3"/>
      <c r="HZJ357" s="3"/>
      <c r="HZK357" s="3"/>
      <c r="HZL357" s="3"/>
      <c r="HZM357" s="3"/>
      <c r="HZN357" s="3"/>
      <c r="HZO357" s="3"/>
      <c r="HZP357" s="3"/>
      <c r="HZQ357" s="3"/>
      <c r="HZR357" s="3"/>
      <c r="HZS357" s="3"/>
      <c r="HZT357" s="3"/>
      <c r="HZU357" s="3"/>
      <c r="HZV357" s="3"/>
      <c r="HZW357" s="3"/>
      <c r="HZX357" s="3"/>
      <c r="HZY357" s="3"/>
      <c r="HZZ357" s="3"/>
      <c r="IAA357" s="3"/>
      <c r="IAB357" s="3"/>
      <c r="IAC357" s="3"/>
      <c r="IAD357" s="3"/>
      <c r="IAE357" s="3"/>
      <c r="IAF357" s="3"/>
      <c r="IAG357" s="3"/>
      <c r="IAH357" s="3"/>
      <c r="IAI357" s="3"/>
      <c r="IAJ357" s="3"/>
      <c r="IAK357" s="3"/>
      <c r="IAL357" s="3"/>
      <c r="IAM357" s="3"/>
      <c r="IAN357" s="3"/>
      <c r="IAO357" s="3"/>
      <c r="IAP357" s="3"/>
      <c r="IAQ357" s="3"/>
      <c r="IAR357" s="3"/>
      <c r="IAS357" s="3"/>
      <c r="IAT357" s="3"/>
      <c r="IAU357" s="3"/>
      <c r="IAV357" s="3"/>
      <c r="IAW357" s="3"/>
      <c r="IAX357" s="3"/>
      <c r="IAY357" s="3"/>
      <c r="IAZ357" s="3"/>
      <c r="IBA357" s="3"/>
      <c r="IBB357" s="3"/>
      <c r="IBC357" s="3"/>
      <c r="IBD357" s="3"/>
      <c r="IBE357" s="3"/>
      <c r="IBF357" s="3"/>
      <c r="IBG357" s="3"/>
      <c r="IBH357" s="3"/>
      <c r="IBI357" s="3"/>
      <c r="IBJ357" s="3"/>
      <c r="IBK357" s="3"/>
      <c r="IBL357" s="3"/>
      <c r="IBM357" s="3"/>
      <c r="IBN357" s="3"/>
      <c r="IBO357" s="3"/>
      <c r="IBP357" s="3"/>
      <c r="IBQ357" s="3"/>
      <c r="IBR357" s="3"/>
      <c r="IBS357" s="3"/>
      <c r="IBT357" s="3"/>
      <c r="IBU357" s="3"/>
      <c r="IBV357" s="3"/>
      <c r="IBW357" s="3"/>
      <c r="IBX357" s="3"/>
      <c r="IBY357" s="3"/>
      <c r="IBZ357" s="3"/>
      <c r="ICA357" s="3"/>
      <c r="ICB357" s="3"/>
      <c r="ICC357" s="3"/>
      <c r="ICD357" s="3"/>
      <c r="ICE357" s="3"/>
      <c r="ICF357" s="3"/>
      <c r="ICG357" s="3"/>
      <c r="ICH357" s="3"/>
      <c r="ICI357" s="3"/>
      <c r="ICJ357" s="3"/>
      <c r="ICK357" s="3"/>
      <c r="ICL357" s="3"/>
      <c r="ICM357" s="3"/>
      <c r="ICN357" s="3"/>
      <c r="ICO357" s="3"/>
      <c r="ICP357" s="3"/>
      <c r="ICQ357" s="3"/>
      <c r="ICR357" s="3"/>
      <c r="ICS357" s="3"/>
      <c r="ICT357" s="3"/>
      <c r="ICU357" s="3"/>
      <c r="ICV357" s="3"/>
      <c r="ICW357" s="3"/>
      <c r="ICX357" s="3"/>
      <c r="ICY357" s="3"/>
      <c r="ICZ357" s="3"/>
      <c r="IDA357" s="3"/>
      <c r="IDB357" s="3"/>
      <c r="IDC357" s="3"/>
      <c r="IDD357" s="3"/>
      <c r="IDE357" s="3"/>
      <c r="IDF357" s="3"/>
      <c r="IDG357" s="3"/>
      <c r="IDH357" s="3"/>
      <c r="IDI357" s="3"/>
      <c r="IDJ357" s="3"/>
      <c r="IDK357" s="3"/>
      <c r="IDL357" s="3"/>
      <c r="IDM357" s="3"/>
      <c r="IDN357" s="3"/>
      <c r="IDO357" s="3"/>
      <c r="IDP357" s="3"/>
      <c r="IDQ357" s="3"/>
      <c r="IDR357" s="3"/>
      <c r="IDS357" s="3"/>
      <c r="IDT357" s="3"/>
      <c r="IDU357" s="3"/>
      <c r="IDV357" s="3"/>
      <c r="IDW357" s="3"/>
      <c r="IDX357" s="3"/>
      <c r="IDY357" s="3"/>
      <c r="IDZ357" s="3"/>
      <c r="IEA357" s="3"/>
      <c r="IEB357" s="3"/>
      <c r="IEC357" s="3"/>
      <c r="IED357" s="3"/>
      <c r="IEE357" s="3"/>
      <c r="IEF357" s="3"/>
      <c r="IEG357" s="3"/>
      <c r="IEH357" s="3"/>
      <c r="IEI357" s="3"/>
      <c r="IEJ357" s="3"/>
      <c r="IEK357" s="3"/>
      <c r="IEL357" s="3"/>
      <c r="IEM357" s="3"/>
      <c r="IEN357" s="3"/>
      <c r="IEO357" s="3"/>
      <c r="IEP357" s="3"/>
      <c r="IEQ357" s="3"/>
      <c r="IER357" s="3"/>
      <c r="IES357" s="3"/>
      <c r="IET357" s="3"/>
      <c r="IEU357" s="3"/>
      <c r="IEV357" s="3"/>
      <c r="IEW357" s="3"/>
      <c r="IEX357" s="3"/>
      <c r="IEY357" s="3"/>
      <c r="IEZ357" s="3"/>
      <c r="IFA357" s="3"/>
      <c r="IFB357" s="3"/>
      <c r="IFC357" s="3"/>
      <c r="IFD357" s="3"/>
      <c r="IFE357" s="3"/>
      <c r="IFF357" s="3"/>
      <c r="IFG357" s="3"/>
      <c r="IFH357" s="3"/>
      <c r="IFI357" s="3"/>
      <c r="IFJ357" s="3"/>
      <c r="IFK357" s="3"/>
      <c r="IFL357" s="3"/>
      <c r="IFM357" s="3"/>
      <c r="IFN357" s="3"/>
      <c r="IFO357" s="3"/>
      <c r="IFP357" s="3"/>
      <c r="IFQ357" s="3"/>
      <c r="IFR357" s="3"/>
      <c r="IFS357" s="3"/>
      <c r="IFT357" s="3"/>
      <c r="IFU357" s="3"/>
      <c r="IFV357" s="3"/>
      <c r="IFW357" s="3"/>
      <c r="IFX357" s="3"/>
      <c r="IFY357" s="3"/>
      <c r="IFZ357" s="3"/>
      <c r="IGA357" s="3"/>
      <c r="IGB357" s="3"/>
      <c r="IGC357" s="3"/>
      <c r="IGD357" s="3"/>
      <c r="IGE357" s="3"/>
      <c r="IGF357" s="3"/>
      <c r="IGG357" s="3"/>
      <c r="IGH357" s="3"/>
      <c r="IGI357" s="3"/>
      <c r="IGJ357" s="3"/>
      <c r="IGK357" s="3"/>
      <c r="IGL357" s="3"/>
      <c r="IGM357" s="3"/>
      <c r="IGN357" s="3"/>
      <c r="IGO357" s="3"/>
      <c r="IGP357" s="3"/>
      <c r="IGQ357" s="3"/>
      <c r="IGR357" s="3"/>
      <c r="IGS357" s="3"/>
      <c r="IGT357" s="3"/>
      <c r="IGU357" s="3"/>
      <c r="IGV357" s="3"/>
      <c r="IGW357" s="3"/>
      <c r="IGX357" s="3"/>
      <c r="IGY357" s="3"/>
      <c r="IGZ357" s="3"/>
      <c r="IHA357" s="3"/>
      <c r="IHB357" s="3"/>
      <c r="IHC357" s="3"/>
      <c r="IHD357" s="3"/>
      <c r="IHE357" s="3"/>
      <c r="IHF357" s="3"/>
      <c r="IHG357" s="3"/>
      <c r="IHH357" s="3"/>
      <c r="IHI357" s="3"/>
      <c r="IHJ357" s="3"/>
      <c r="IHK357" s="3"/>
      <c r="IHL357" s="3"/>
      <c r="IHM357" s="3"/>
      <c r="IHN357" s="3"/>
      <c r="IHO357" s="3"/>
      <c r="IHP357" s="3"/>
      <c r="IHQ357" s="3"/>
      <c r="IHR357" s="3"/>
      <c r="IHS357" s="3"/>
      <c r="IHT357" s="3"/>
      <c r="IHU357" s="3"/>
      <c r="IHV357" s="3"/>
      <c r="IHW357" s="3"/>
      <c r="IHX357" s="3"/>
      <c r="IHY357" s="3"/>
      <c r="IHZ357" s="3"/>
      <c r="IIA357" s="3"/>
      <c r="IIB357" s="3"/>
      <c r="IIC357" s="3"/>
      <c r="IID357" s="3"/>
      <c r="IIE357" s="3"/>
      <c r="IIF357" s="3"/>
      <c r="IIG357" s="3"/>
      <c r="IIH357" s="3"/>
      <c r="III357" s="3"/>
      <c r="IIJ357" s="3"/>
      <c r="IIK357" s="3"/>
      <c r="IIL357" s="3"/>
      <c r="IIM357" s="3"/>
      <c r="IIN357" s="3"/>
      <c r="IIO357" s="3"/>
      <c r="IIP357" s="3"/>
      <c r="IIQ357" s="3"/>
      <c r="IIR357" s="3"/>
      <c r="IIS357" s="3"/>
      <c r="IIT357" s="3"/>
      <c r="IIU357" s="3"/>
      <c r="IIV357" s="3"/>
      <c r="IIW357" s="3"/>
      <c r="IIX357" s="3"/>
      <c r="IIY357" s="3"/>
      <c r="IIZ357" s="3"/>
      <c r="IJA357" s="3"/>
      <c r="IJB357" s="3"/>
      <c r="IJC357" s="3"/>
      <c r="IJD357" s="3"/>
      <c r="IJE357" s="3"/>
      <c r="IJF357" s="3"/>
      <c r="IJG357" s="3"/>
      <c r="IJH357" s="3"/>
      <c r="IJI357" s="3"/>
      <c r="IJJ357" s="3"/>
      <c r="IJK357" s="3"/>
      <c r="IJL357" s="3"/>
      <c r="IJM357" s="3"/>
      <c r="IJN357" s="3"/>
      <c r="IJO357" s="3"/>
      <c r="IJP357" s="3"/>
      <c r="IJQ357" s="3"/>
      <c r="IJR357" s="3"/>
      <c r="IJS357" s="3"/>
      <c r="IJT357" s="3"/>
      <c r="IJU357" s="3"/>
      <c r="IJV357" s="3"/>
      <c r="IJW357" s="3"/>
      <c r="IJX357" s="3"/>
      <c r="IJY357" s="3"/>
      <c r="IJZ357" s="3"/>
      <c r="IKA357" s="3"/>
      <c r="IKB357" s="3"/>
      <c r="IKC357" s="3"/>
      <c r="IKD357" s="3"/>
      <c r="IKE357" s="3"/>
      <c r="IKF357" s="3"/>
      <c r="IKG357" s="3"/>
      <c r="IKH357" s="3"/>
      <c r="IKI357" s="3"/>
      <c r="IKJ357" s="3"/>
      <c r="IKK357" s="3"/>
      <c r="IKL357" s="3"/>
      <c r="IKM357" s="3"/>
      <c r="IKN357" s="3"/>
      <c r="IKO357" s="3"/>
      <c r="IKP357" s="3"/>
      <c r="IKQ357" s="3"/>
      <c r="IKR357" s="3"/>
      <c r="IKS357" s="3"/>
      <c r="IKT357" s="3"/>
      <c r="IKU357" s="3"/>
      <c r="IKV357" s="3"/>
      <c r="IKW357" s="3"/>
      <c r="IKX357" s="3"/>
      <c r="IKY357" s="3"/>
      <c r="IKZ357" s="3"/>
      <c r="ILA357" s="3"/>
      <c r="ILB357" s="3"/>
      <c r="ILC357" s="3"/>
      <c r="ILD357" s="3"/>
      <c r="ILE357" s="3"/>
      <c r="ILF357" s="3"/>
      <c r="ILG357" s="3"/>
      <c r="ILH357" s="3"/>
      <c r="ILI357" s="3"/>
      <c r="ILJ357" s="3"/>
      <c r="ILK357" s="3"/>
      <c r="ILL357" s="3"/>
      <c r="ILM357" s="3"/>
      <c r="ILN357" s="3"/>
      <c r="ILO357" s="3"/>
      <c r="ILP357" s="3"/>
      <c r="ILQ357" s="3"/>
      <c r="ILR357" s="3"/>
      <c r="ILS357" s="3"/>
      <c r="ILT357" s="3"/>
      <c r="ILU357" s="3"/>
      <c r="ILV357" s="3"/>
      <c r="ILW357" s="3"/>
      <c r="ILX357" s="3"/>
      <c r="ILY357" s="3"/>
      <c r="ILZ357" s="3"/>
      <c r="IMA357" s="3"/>
      <c r="IMB357" s="3"/>
      <c r="IMC357" s="3"/>
      <c r="IMD357" s="3"/>
      <c r="IME357" s="3"/>
      <c r="IMF357" s="3"/>
      <c r="IMG357" s="3"/>
      <c r="IMH357" s="3"/>
      <c r="IMI357" s="3"/>
      <c r="IMJ357" s="3"/>
      <c r="IMK357" s="3"/>
      <c r="IML357" s="3"/>
      <c r="IMM357" s="3"/>
      <c r="IMN357" s="3"/>
      <c r="IMO357" s="3"/>
      <c r="IMP357" s="3"/>
      <c r="IMQ357" s="3"/>
      <c r="IMR357" s="3"/>
      <c r="IMS357" s="3"/>
      <c r="IMT357" s="3"/>
      <c r="IMU357" s="3"/>
      <c r="IMV357" s="3"/>
      <c r="IMW357" s="3"/>
      <c r="IMX357" s="3"/>
      <c r="IMY357" s="3"/>
      <c r="IMZ357" s="3"/>
      <c r="INA357" s="3"/>
      <c r="INB357" s="3"/>
      <c r="INC357" s="3"/>
      <c r="IND357" s="3"/>
      <c r="INE357" s="3"/>
      <c r="INF357" s="3"/>
      <c r="ING357" s="3"/>
      <c r="INH357" s="3"/>
      <c r="INI357" s="3"/>
      <c r="INJ357" s="3"/>
      <c r="INK357" s="3"/>
      <c r="INL357" s="3"/>
      <c r="INM357" s="3"/>
      <c r="INN357" s="3"/>
      <c r="INO357" s="3"/>
      <c r="INP357" s="3"/>
      <c r="INQ357" s="3"/>
      <c r="INR357" s="3"/>
      <c r="INS357" s="3"/>
      <c r="INT357" s="3"/>
      <c r="INU357" s="3"/>
      <c r="INV357" s="3"/>
      <c r="INW357" s="3"/>
      <c r="INX357" s="3"/>
      <c r="INY357" s="3"/>
      <c r="INZ357" s="3"/>
      <c r="IOA357" s="3"/>
      <c r="IOB357" s="3"/>
      <c r="IOC357" s="3"/>
      <c r="IOD357" s="3"/>
      <c r="IOE357" s="3"/>
      <c r="IOF357" s="3"/>
      <c r="IOG357" s="3"/>
      <c r="IOH357" s="3"/>
      <c r="IOI357" s="3"/>
      <c r="IOJ357" s="3"/>
      <c r="IOK357" s="3"/>
      <c r="IOL357" s="3"/>
      <c r="IOM357" s="3"/>
      <c r="ION357" s="3"/>
      <c r="IOO357" s="3"/>
      <c r="IOP357" s="3"/>
      <c r="IOQ357" s="3"/>
      <c r="IOR357" s="3"/>
      <c r="IOS357" s="3"/>
      <c r="IOT357" s="3"/>
      <c r="IOU357" s="3"/>
      <c r="IOV357" s="3"/>
      <c r="IOW357" s="3"/>
      <c r="IOX357" s="3"/>
      <c r="IOY357" s="3"/>
      <c r="IOZ357" s="3"/>
      <c r="IPA357" s="3"/>
      <c r="IPB357" s="3"/>
      <c r="IPC357" s="3"/>
      <c r="IPD357" s="3"/>
      <c r="IPE357" s="3"/>
      <c r="IPF357" s="3"/>
      <c r="IPG357" s="3"/>
      <c r="IPH357" s="3"/>
      <c r="IPI357" s="3"/>
      <c r="IPJ357" s="3"/>
      <c r="IPK357" s="3"/>
      <c r="IPL357" s="3"/>
      <c r="IPM357" s="3"/>
      <c r="IPN357" s="3"/>
      <c r="IPO357" s="3"/>
      <c r="IPP357" s="3"/>
      <c r="IPQ357" s="3"/>
      <c r="IPR357" s="3"/>
      <c r="IPS357" s="3"/>
      <c r="IPT357" s="3"/>
      <c r="IPU357" s="3"/>
      <c r="IPV357" s="3"/>
      <c r="IPW357" s="3"/>
      <c r="IPX357" s="3"/>
      <c r="IPY357" s="3"/>
      <c r="IPZ357" s="3"/>
      <c r="IQA357" s="3"/>
      <c r="IQB357" s="3"/>
      <c r="IQC357" s="3"/>
      <c r="IQD357" s="3"/>
      <c r="IQE357" s="3"/>
      <c r="IQF357" s="3"/>
      <c r="IQG357" s="3"/>
      <c r="IQH357" s="3"/>
      <c r="IQI357" s="3"/>
      <c r="IQJ357" s="3"/>
      <c r="IQK357" s="3"/>
      <c r="IQL357" s="3"/>
      <c r="IQM357" s="3"/>
      <c r="IQN357" s="3"/>
      <c r="IQO357" s="3"/>
      <c r="IQP357" s="3"/>
      <c r="IQQ357" s="3"/>
      <c r="IQR357" s="3"/>
      <c r="IQS357" s="3"/>
      <c r="IQT357" s="3"/>
      <c r="IQU357" s="3"/>
      <c r="IQV357" s="3"/>
      <c r="IQW357" s="3"/>
      <c r="IQX357" s="3"/>
      <c r="IQY357" s="3"/>
      <c r="IQZ357" s="3"/>
      <c r="IRA357" s="3"/>
      <c r="IRB357" s="3"/>
      <c r="IRC357" s="3"/>
      <c r="IRD357" s="3"/>
      <c r="IRE357" s="3"/>
      <c r="IRF357" s="3"/>
      <c r="IRG357" s="3"/>
      <c r="IRH357" s="3"/>
      <c r="IRI357" s="3"/>
      <c r="IRJ357" s="3"/>
      <c r="IRK357" s="3"/>
      <c r="IRL357" s="3"/>
      <c r="IRM357" s="3"/>
      <c r="IRN357" s="3"/>
      <c r="IRO357" s="3"/>
      <c r="IRP357" s="3"/>
      <c r="IRQ357" s="3"/>
      <c r="IRR357" s="3"/>
      <c r="IRS357" s="3"/>
      <c r="IRT357" s="3"/>
      <c r="IRU357" s="3"/>
      <c r="IRV357" s="3"/>
      <c r="IRW357" s="3"/>
      <c r="IRX357" s="3"/>
      <c r="IRY357" s="3"/>
      <c r="IRZ357" s="3"/>
      <c r="ISA357" s="3"/>
      <c r="ISB357" s="3"/>
      <c r="ISC357" s="3"/>
      <c r="ISD357" s="3"/>
      <c r="ISE357" s="3"/>
      <c r="ISF357" s="3"/>
      <c r="ISG357" s="3"/>
      <c r="ISH357" s="3"/>
      <c r="ISI357" s="3"/>
      <c r="ISJ357" s="3"/>
      <c r="ISK357" s="3"/>
      <c r="ISL357" s="3"/>
      <c r="ISM357" s="3"/>
      <c r="ISN357" s="3"/>
      <c r="ISO357" s="3"/>
      <c r="ISP357" s="3"/>
      <c r="ISQ357" s="3"/>
      <c r="ISR357" s="3"/>
      <c r="ISS357" s="3"/>
      <c r="IST357" s="3"/>
      <c r="ISU357" s="3"/>
      <c r="ISV357" s="3"/>
      <c r="ISW357" s="3"/>
      <c r="ISX357" s="3"/>
      <c r="ISY357" s="3"/>
      <c r="ISZ357" s="3"/>
      <c r="ITA357" s="3"/>
      <c r="ITB357" s="3"/>
      <c r="ITC357" s="3"/>
      <c r="ITD357" s="3"/>
      <c r="ITE357" s="3"/>
      <c r="ITF357" s="3"/>
      <c r="ITG357" s="3"/>
      <c r="ITH357" s="3"/>
      <c r="ITI357" s="3"/>
      <c r="ITJ357" s="3"/>
      <c r="ITK357" s="3"/>
      <c r="ITL357" s="3"/>
      <c r="ITM357" s="3"/>
      <c r="ITN357" s="3"/>
      <c r="ITO357" s="3"/>
      <c r="ITP357" s="3"/>
      <c r="ITQ357" s="3"/>
      <c r="ITR357" s="3"/>
      <c r="ITS357" s="3"/>
      <c r="ITT357" s="3"/>
      <c r="ITU357" s="3"/>
      <c r="ITV357" s="3"/>
      <c r="ITW357" s="3"/>
      <c r="ITX357" s="3"/>
      <c r="ITY357" s="3"/>
      <c r="ITZ357" s="3"/>
      <c r="IUA357" s="3"/>
      <c r="IUB357" s="3"/>
      <c r="IUC357" s="3"/>
      <c r="IUD357" s="3"/>
      <c r="IUE357" s="3"/>
      <c r="IUF357" s="3"/>
      <c r="IUG357" s="3"/>
      <c r="IUH357" s="3"/>
      <c r="IUI357" s="3"/>
      <c r="IUJ357" s="3"/>
      <c r="IUK357" s="3"/>
      <c r="IUL357" s="3"/>
      <c r="IUM357" s="3"/>
      <c r="IUN357" s="3"/>
      <c r="IUO357" s="3"/>
      <c r="IUP357" s="3"/>
      <c r="IUQ357" s="3"/>
      <c r="IUR357" s="3"/>
      <c r="IUS357" s="3"/>
      <c r="IUT357" s="3"/>
      <c r="IUU357" s="3"/>
      <c r="IUV357" s="3"/>
      <c r="IUW357" s="3"/>
      <c r="IUX357" s="3"/>
      <c r="IUY357" s="3"/>
      <c r="IUZ357" s="3"/>
      <c r="IVA357" s="3"/>
      <c r="IVB357" s="3"/>
      <c r="IVC357" s="3"/>
      <c r="IVD357" s="3"/>
      <c r="IVE357" s="3"/>
      <c r="IVF357" s="3"/>
      <c r="IVG357" s="3"/>
      <c r="IVH357" s="3"/>
      <c r="IVI357" s="3"/>
      <c r="IVJ357" s="3"/>
      <c r="IVK357" s="3"/>
      <c r="IVL357" s="3"/>
      <c r="IVM357" s="3"/>
      <c r="IVN357" s="3"/>
      <c r="IVO357" s="3"/>
      <c r="IVP357" s="3"/>
      <c r="IVQ357" s="3"/>
      <c r="IVR357" s="3"/>
      <c r="IVS357" s="3"/>
      <c r="IVT357" s="3"/>
      <c r="IVU357" s="3"/>
      <c r="IVV357" s="3"/>
      <c r="IVW357" s="3"/>
      <c r="IVX357" s="3"/>
      <c r="IVY357" s="3"/>
      <c r="IVZ357" s="3"/>
      <c r="IWA357" s="3"/>
      <c r="IWB357" s="3"/>
      <c r="IWC357" s="3"/>
      <c r="IWD357" s="3"/>
      <c r="IWE357" s="3"/>
      <c r="IWF357" s="3"/>
      <c r="IWG357" s="3"/>
      <c r="IWH357" s="3"/>
      <c r="IWI357" s="3"/>
      <c r="IWJ357" s="3"/>
      <c r="IWK357" s="3"/>
      <c r="IWL357" s="3"/>
      <c r="IWM357" s="3"/>
      <c r="IWN357" s="3"/>
      <c r="IWO357" s="3"/>
      <c r="IWP357" s="3"/>
      <c r="IWQ357" s="3"/>
      <c r="IWR357" s="3"/>
      <c r="IWS357" s="3"/>
      <c r="IWT357" s="3"/>
      <c r="IWU357" s="3"/>
      <c r="IWV357" s="3"/>
      <c r="IWW357" s="3"/>
      <c r="IWX357" s="3"/>
      <c r="IWY357" s="3"/>
      <c r="IWZ357" s="3"/>
      <c r="IXA357" s="3"/>
      <c r="IXB357" s="3"/>
      <c r="IXC357" s="3"/>
      <c r="IXD357" s="3"/>
      <c r="IXE357" s="3"/>
      <c r="IXF357" s="3"/>
      <c r="IXG357" s="3"/>
      <c r="IXH357" s="3"/>
      <c r="IXI357" s="3"/>
      <c r="IXJ357" s="3"/>
      <c r="IXK357" s="3"/>
      <c r="IXL357" s="3"/>
      <c r="IXM357" s="3"/>
      <c r="IXN357" s="3"/>
      <c r="IXO357" s="3"/>
      <c r="IXP357" s="3"/>
      <c r="IXQ357" s="3"/>
      <c r="IXR357" s="3"/>
      <c r="IXS357" s="3"/>
      <c r="IXT357" s="3"/>
      <c r="IXU357" s="3"/>
      <c r="IXV357" s="3"/>
      <c r="IXW357" s="3"/>
      <c r="IXX357" s="3"/>
      <c r="IXY357" s="3"/>
      <c r="IXZ357" s="3"/>
      <c r="IYA357" s="3"/>
      <c r="IYB357" s="3"/>
      <c r="IYC357" s="3"/>
      <c r="IYD357" s="3"/>
      <c r="IYE357" s="3"/>
      <c r="IYF357" s="3"/>
      <c r="IYG357" s="3"/>
      <c r="IYH357" s="3"/>
      <c r="IYI357" s="3"/>
      <c r="IYJ357" s="3"/>
      <c r="IYK357" s="3"/>
      <c r="IYL357" s="3"/>
      <c r="IYM357" s="3"/>
      <c r="IYN357" s="3"/>
      <c r="IYO357" s="3"/>
      <c r="IYP357" s="3"/>
      <c r="IYQ357" s="3"/>
      <c r="IYR357" s="3"/>
      <c r="IYS357" s="3"/>
      <c r="IYT357" s="3"/>
      <c r="IYU357" s="3"/>
      <c r="IYV357" s="3"/>
      <c r="IYW357" s="3"/>
      <c r="IYX357" s="3"/>
      <c r="IYY357" s="3"/>
      <c r="IYZ357" s="3"/>
      <c r="IZA357" s="3"/>
      <c r="IZB357" s="3"/>
      <c r="IZC357" s="3"/>
      <c r="IZD357" s="3"/>
      <c r="IZE357" s="3"/>
      <c r="IZF357" s="3"/>
      <c r="IZG357" s="3"/>
      <c r="IZH357" s="3"/>
      <c r="IZI357" s="3"/>
      <c r="IZJ357" s="3"/>
      <c r="IZK357" s="3"/>
      <c r="IZL357" s="3"/>
      <c r="IZM357" s="3"/>
      <c r="IZN357" s="3"/>
      <c r="IZO357" s="3"/>
      <c r="IZP357" s="3"/>
      <c r="IZQ357" s="3"/>
      <c r="IZR357" s="3"/>
      <c r="IZS357" s="3"/>
      <c r="IZT357" s="3"/>
      <c r="IZU357" s="3"/>
      <c r="IZV357" s="3"/>
      <c r="IZW357" s="3"/>
      <c r="IZX357" s="3"/>
      <c r="IZY357" s="3"/>
      <c r="IZZ357" s="3"/>
      <c r="JAA357" s="3"/>
      <c r="JAB357" s="3"/>
      <c r="JAC357" s="3"/>
      <c r="JAD357" s="3"/>
      <c r="JAE357" s="3"/>
      <c r="JAF357" s="3"/>
      <c r="JAG357" s="3"/>
      <c r="JAH357" s="3"/>
      <c r="JAI357" s="3"/>
      <c r="JAJ357" s="3"/>
      <c r="JAK357" s="3"/>
      <c r="JAL357" s="3"/>
      <c r="JAM357" s="3"/>
      <c r="JAN357" s="3"/>
      <c r="JAO357" s="3"/>
      <c r="JAP357" s="3"/>
      <c r="JAQ357" s="3"/>
      <c r="JAR357" s="3"/>
      <c r="JAS357" s="3"/>
      <c r="JAT357" s="3"/>
      <c r="JAU357" s="3"/>
      <c r="JAV357" s="3"/>
      <c r="JAW357" s="3"/>
      <c r="JAX357" s="3"/>
      <c r="JAY357" s="3"/>
      <c r="JAZ357" s="3"/>
      <c r="JBA357" s="3"/>
      <c r="JBB357" s="3"/>
      <c r="JBC357" s="3"/>
      <c r="JBD357" s="3"/>
      <c r="JBE357" s="3"/>
      <c r="JBF357" s="3"/>
      <c r="JBG357" s="3"/>
      <c r="JBH357" s="3"/>
      <c r="JBI357" s="3"/>
      <c r="JBJ357" s="3"/>
      <c r="JBK357" s="3"/>
      <c r="JBL357" s="3"/>
      <c r="JBM357" s="3"/>
      <c r="JBN357" s="3"/>
      <c r="JBO357" s="3"/>
      <c r="JBP357" s="3"/>
      <c r="JBQ357" s="3"/>
      <c r="JBR357" s="3"/>
      <c r="JBS357" s="3"/>
      <c r="JBT357" s="3"/>
      <c r="JBU357" s="3"/>
      <c r="JBV357" s="3"/>
      <c r="JBW357" s="3"/>
      <c r="JBX357" s="3"/>
      <c r="JBY357" s="3"/>
      <c r="JBZ357" s="3"/>
      <c r="JCA357" s="3"/>
      <c r="JCB357" s="3"/>
      <c r="JCC357" s="3"/>
      <c r="JCD357" s="3"/>
      <c r="JCE357" s="3"/>
      <c r="JCF357" s="3"/>
      <c r="JCG357" s="3"/>
      <c r="JCH357" s="3"/>
      <c r="JCI357" s="3"/>
      <c r="JCJ357" s="3"/>
      <c r="JCK357" s="3"/>
      <c r="JCL357" s="3"/>
      <c r="JCM357" s="3"/>
      <c r="JCN357" s="3"/>
      <c r="JCO357" s="3"/>
      <c r="JCP357" s="3"/>
      <c r="JCQ357" s="3"/>
      <c r="JCR357" s="3"/>
      <c r="JCS357" s="3"/>
      <c r="JCT357" s="3"/>
      <c r="JCU357" s="3"/>
      <c r="JCV357" s="3"/>
      <c r="JCW357" s="3"/>
      <c r="JCX357" s="3"/>
      <c r="JCY357" s="3"/>
      <c r="JCZ357" s="3"/>
      <c r="JDA357" s="3"/>
      <c r="JDB357" s="3"/>
      <c r="JDC357" s="3"/>
      <c r="JDD357" s="3"/>
      <c r="JDE357" s="3"/>
      <c r="JDF357" s="3"/>
      <c r="JDG357" s="3"/>
      <c r="JDH357" s="3"/>
      <c r="JDI357" s="3"/>
      <c r="JDJ357" s="3"/>
      <c r="JDK357" s="3"/>
      <c r="JDL357" s="3"/>
      <c r="JDM357" s="3"/>
      <c r="JDN357" s="3"/>
      <c r="JDO357" s="3"/>
      <c r="JDP357" s="3"/>
      <c r="JDQ357" s="3"/>
      <c r="JDR357" s="3"/>
      <c r="JDS357" s="3"/>
      <c r="JDT357" s="3"/>
      <c r="JDU357" s="3"/>
      <c r="JDV357" s="3"/>
      <c r="JDW357" s="3"/>
      <c r="JDX357" s="3"/>
      <c r="JDY357" s="3"/>
      <c r="JDZ357" s="3"/>
      <c r="JEA357" s="3"/>
      <c r="JEB357" s="3"/>
      <c r="JEC357" s="3"/>
      <c r="JED357" s="3"/>
      <c r="JEE357" s="3"/>
      <c r="JEF357" s="3"/>
      <c r="JEG357" s="3"/>
      <c r="JEH357" s="3"/>
      <c r="JEI357" s="3"/>
      <c r="JEJ357" s="3"/>
      <c r="JEK357" s="3"/>
      <c r="JEL357" s="3"/>
      <c r="JEM357" s="3"/>
      <c r="JEN357" s="3"/>
      <c r="JEO357" s="3"/>
      <c r="JEP357" s="3"/>
      <c r="JEQ357" s="3"/>
      <c r="JER357" s="3"/>
      <c r="JES357" s="3"/>
      <c r="JET357" s="3"/>
      <c r="JEU357" s="3"/>
      <c r="JEV357" s="3"/>
      <c r="JEW357" s="3"/>
      <c r="JEX357" s="3"/>
      <c r="JEY357" s="3"/>
      <c r="JEZ357" s="3"/>
      <c r="JFA357" s="3"/>
      <c r="JFB357" s="3"/>
      <c r="JFC357" s="3"/>
      <c r="JFD357" s="3"/>
      <c r="JFE357" s="3"/>
      <c r="JFF357" s="3"/>
      <c r="JFG357" s="3"/>
      <c r="JFH357" s="3"/>
      <c r="JFI357" s="3"/>
      <c r="JFJ357" s="3"/>
      <c r="JFK357" s="3"/>
      <c r="JFL357" s="3"/>
      <c r="JFM357" s="3"/>
      <c r="JFN357" s="3"/>
      <c r="JFO357" s="3"/>
      <c r="JFP357" s="3"/>
      <c r="JFQ357" s="3"/>
      <c r="JFR357" s="3"/>
      <c r="JFS357" s="3"/>
      <c r="JFT357" s="3"/>
      <c r="JFU357" s="3"/>
      <c r="JFV357" s="3"/>
      <c r="JFW357" s="3"/>
      <c r="JFX357" s="3"/>
      <c r="JFY357" s="3"/>
      <c r="JFZ357" s="3"/>
      <c r="JGA357" s="3"/>
      <c r="JGB357" s="3"/>
      <c r="JGC357" s="3"/>
      <c r="JGD357" s="3"/>
      <c r="JGE357" s="3"/>
      <c r="JGF357" s="3"/>
      <c r="JGG357" s="3"/>
      <c r="JGH357" s="3"/>
      <c r="JGI357" s="3"/>
      <c r="JGJ357" s="3"/>
      <c r="JGK357" s="3"/>
      <c r="JGL357" s="3"/>
      <c r="JGM357" s="3"/>
      <c r="JGN357" s="3"/>
      <c r="JGO357" s="3"/>
      <c r="JGP357" s="3"/>
      <c r="JGQ357" s="3"/>
      <c r="JGR357" s="3"/>
      <c r="JGS357" s="3"/>
      <c r="JGT357" s="3"/>
      <c r="JGU357" s="3"/>
      <c r="JGV357" s="3"/>
      <c r="JGW357" s="3"/>
      <c r="JGX357" s="3"/>
      <c r="JGY357" s="3"/>
      <c r="JGZ357" s="3"/>
      <c r="JHA357" s="3"/>
      <c r="JHB357" s="3"/>
      <c r="JHC357" s="3"/>
      <c r="JHD357" s="3"/>
      <c r="JHE357" s="3"/>
      <c r="JHF357" s="3"/>
      <c r="JHG357" s="3"/>
      <c r="JHH357" s="3"/>
      <c r="JHI357" s="3"/>
      <c r="JHJ357" s="3"/>
      <c r="JHK357" s="3"/>
      <c r="JHL357" s="3"/>
      <c r="JHM357" s="3"/>
      <c r="JHN357" s="3"/>
      <c r="JHO357" s="3"/>
      <c r="JHP357" s="3"/>
      <c r="JHQ357" s="3"/>
      <c r="JHR357" s="3"/>
      <c r="JHS357" s="3"/>
      <c r="JHT357" s="3"/>
      <c r="JHU357" s="3"/>
      <c r="JHV357" s="3"/>
      <c r="JHW357" s="3"/>
      <c r="JHX357" s="3"/>
      <c r="JHY357" s="3"/>
      <c r="JHZ357" s="3"/>
      <c r="JIA357" s="3"/>
      <c r="JIB357" s="3"/>
      <c r="JIC357" s="3"/>
      <c r="JID357" s="3"/>
      <c r="JIE357" s="3"/>
      <c r="JIF357" s="3"/>
      <c r="JIG357" s="3"/>
      <c r="JIH357" s="3"/>
      <c r="JII357" s="3"/>
      <c r="JIJ357" s="3"/>
      <c r="JIK357" s="3"/>
      <c r="JIL357" s="3"/>
      <c r="JIM357" s="3"/>
      <c r="JIN357" s="3"/>
      <c r="JIO357" s="3"/>
      <c r="JIP357" s="3"/>
      <c r="JIQ357" s="3"/>
      <c r="JIR357" s="3"/>
      <c r="JIS357" s="3"/>
      <c r="JIT357" s="3"/>
      <c r="JIU357" s="3"/>
      <c r="JIV357" s="3"/>
      <c r="JIW357" s="3"/>
      <c r="JIX357" s="3"/>
      <c r="JIY357" s="3"/>
      <c r="JIZ357" s="3"/>
      <c r="JJA357" s="3"/>
      <c r="JJB357" s="3"/>
      <c r="JJC357" s="3"/>
      <c r="JJD357" s="3"/>
      <c r="JJE357" s="3"/>
      <c r="JJF357" s="3"/>
      <c r="JJG357" s="3"/>
      <c r="JJH357" s="3"/>
      <c r="JJI357" s="3"/>
      <c r="JJJ357" s="3"/>
      <c r="JJK357" s="3"/>
      <c r="JJL357" s="3"/>
      <c r="JJM357" s="3"/>
      <c r="JJN357" s="3"/>
      <c r="JJO357" s="3"/>
      <c r="JJP357" s="3"/>
      <c r="JJQ357" s="3"/>
      <c r="JJR357" s="3"/>
      <c r="JJS357" s="3"/>
      <c r="JJT357" s="3"/>
      <c r="JJU357" s="3"/>
      <c r="JJV357" s="3"/>
      <c r="JJW357" s="3"/>
      <c r="JJX357" s="3"/>
      <c r="JJY357" s="3"/>
      <c r="JJZ357" s="3"/>
      <c r="JKA357" s="3"/>
      <c r="JKB357" s="3"/>
      <c r="JKC357" s="3"/>
      <c r="JKD357" s="3"/>
      <c r="JKE357" s="3"/>
      <c r="JKF357" s="3"/>
      <c r="JKG357" s="3"/>
      <c r="JKH357" s="3"/>
      <c r="JKI357" s="3"/>
      <c r="JKJ357" s="3"/>
      <c r="JKK357" s="3"/>
      <c r="JKL357" s="3"/>
      <c r="JKM357" s="3"/>
      <c r="JKN357" s="3"/>
      <c r="JKO357" s="3"/>
      <c r="JKP357" s="3"/>
      <c r="JKQ357" s="3"/>
      <c r="JKR357" s="3"/>
      <c r="JKS357" s="3"/>
      <c r="JKT357" s="3"/>
      <c r="JKU357" s="3"/>
      <c r="JKV357" s="3"/>
      <c r="JKW357" s="3"/>
      <c r="JKX357" s="3"/>
      <c r="JKY357" s="3"/>
      <c r="JKZ357" s="3"/>
      <c r="JLA357" s="3"/>
      <c r="JLB357" s="3"/>
      <c r="JLC357" s="3"/>
      <c r="JLD357" s="3"/>
      <c r="JLE357" s="3"/>
      <c r="JLF357" s="3"/>
      <c r="JLG357" s="3"/>
      <c r="JLH357" s="3"/>
      <c r="JLI357" s="3"/>
      <c r="JLJ357" s="3"/>
      <c r="JLK357" s="3"/>
      <c r="JLL357" s="3"/>
      <c r="JLM357" s="3"/>
      <c r="JLN357" s="3"/>
      <c r="JLO357" s="3"/>
      <c r="JLP357" s="3"/>
      <c r="JLQ357" s="3"/>
      <c r="JLR357" s="3"/>
      <c r="JLS357" s="3"/>
      <c r="JLT357" s="3"/>
      <c r="JLU357" s="3"/>
      <c r="JLV357" s="3"/>
      <c r="JLW357" s="3"/>
      <c r="JLX357" s="3"/>
      <c r="JLY357" s="3"/>
      <c r="JLZ357" s="3"/>
      <c r="JMA357" s="3"/>
      <c r="JMB357" s="3"/>
      <c r="JMC357" s="3"/>
      <c r="JMD357" s="3"/>
      <c r="JME357" s="3"/>
      <c r="JMF357" s="3"/>
      <c r="JMG357" s="3"/>
      <c r="JMH357" s="3"/>
      <c r="JMI357" s="3"/>
      <c r="JMJ357" s="3"/>
      <c r="JMK357" s="3"/>
      <c r="JML357" s="3"/>
      <c r="JMM357" s="3"/>
      <c r="JMN357" s="3"/>
      <c r="JMO357" s="3"/>
      <c r="JMP357" s="3"/>
      <c r="JMQ357" s="3"/>
      <c r="JMR357" s="3"/>
      <c r="JMS357" s="3"/>
      <c r="JMT357" s="3"/>
      <c r="JMU357" s="3"/>
      <c r="JMV357" s="3"/>
      <c r="JMW357" s="3"/>
      <c r="JMX357" s="3"/>
      <c r="JMY357" s="3"/>
      <c r="JMZ357" s="3"/>
      <c r="JNA357" s="3"/>
      <c r="JNB357" s="3"/>
      <c r="JNC357" s="3"/>
      <c r="JND357" s="3"/>
      <c r="JNE357" s="3"/>
      <c r="JNF357" s="3"/>
      <c r="JNG357" s="3"/>
      <c r="JNH357" s="3"/>
      <c r="JNI357" s="3"/>
      <c r="JNJ357" s="3"/>
      <c r="JNK357" s="3"/>
      <c r="JNL357" s="3"/>
      <c r="JNM357" s="3"/>
      <c r="JNN357" s="3"/>
      <c r="JNO357" s="3"/>
      <c r="JNP357" s="3"/>
      <c r="JNQ357" s="3"/>
      <c r="JNR357" s="3"/>
      <c r="JNS357" s="3"/>
      <c r="JNT357" s="3"/>
      <c r="JNU357" s="3"/>
      <c r="JNV357" s="3"/>
      <c r="JNW357" s="3"/>
      <c r="JNX357" s="3"/>
      <c r="JNY357" s="3"/>
      <c r="JNZ357" s="3"/>
      <c r="JOA357" s="3"/>
      <c r="JOB357" s="3"/>
      <c r="JOC357" s="3"/>
      <c r="JOD357" s="3"/>
      <c r="JOE357" s="3"/>
      <c r="JOF357" s="3"/>
      <c r="JOG357" s="3"/>
      <c r="JOH357" s="3"/>
      <c r="JOI357" s="3"/>
      <c r="JOJ357" s="3"/>
      <c r="JOK357" s="3"/>
      <c r="JOL357" s="3"/>
      <c r="JOM357" s="3"/>
      <c r="JON357" s="3"/>
      <c r="JOO357" s="3"/>
      <c r="JOP357" s="3"/>
      <c r="JOQ357" s="3"/>
      <c r="JOR357" s="3"/>
      <c r="JOS357" s="3"/>
      <c r="JOT357" s="3"/>
      <c r="JOU357" s="3"/>
      <c r="JOV357" s="3"/>
      <c r="JOW357" s="3"/>
      <c r="JOX357" s="3"/>
      <c r="JOY357" s="3"/>
      <c r="JOZ357" s="3"/>
      <c r="JPA357" s="3"/>
      <c r="JPB357" s="3"/>
      <c r="JPC357" s="3"/>
      <c r="JPD357" s="3"/>
      <c r="JPE357" s="3"/>
      <c r="JPF357" s="3"/>
      <c r="JPG357" s="3"/>
      <c r="JPH357" s="3"/>
      <c r="JPI357" s="3"/>
      <c r="JPJ357" s="3"/>
      <c r="JPK357" s="3"/>
      <c r="JPL357" s="3"/>
      <c r="JPM357" s="3"/>
      <c r="JPN357" s="3"/>
      <c r="JPO357" s="3"/>
      <c r="JPP357" s="3"/>
      <c r="JPQ357" s="3"/>
      <c r="JPR357" s="3"/>
      <c r="JPS357" s="3"/>
      <c r="JPT357" s="3"/>
      <c r="JPU357" s="3"/>
      <c r="JPV357" s="3"/>
      <c r="JPW357" s="3"/>
      <c r="JPX357" s="3"/>
      <c r="JPY357" s="3"/>
      <c r="JPZ357" s="3"/>
      <c r="JQA357" s="3"/>
      <c r="JQB357" s="3"/>
      <c r="JQC357" s="3"/>
      <c r="JQD357" s="3"/>
      <c r="JQE357" s="3"/>
      <c r="JQF357" s="3"/>
      <c r="JQG357" s="3"/>
      <c r="JQH357" s="3"/>
      <c r="JQI357" s="3"/>
      <c r="JQJ357" s="3"/>
      <c r="JQK357" s="3"/>
      <c r="JQL357" s="3"/>
      <c r="JQM357" s="3"/>
      <c r="JQN357" s="3"/>
      <c r="JQO357" s="3"/>
      <c r="JQP357" s="3"/>
      <c r="JQQ357" s="3"/>
      <c r="JQR357" s="3"/>
      <c r="JQS357" s="3"/>
      <c r="JQT357" s="3"/>
      <c r="JQU357" s="3"/>
      <c r="JQV357" s="3"/>
      <c r="JQW357" s="3"/>
      <c r="JQX357" s="3"/>
      <c r="JQY357" s="3"/>
      <c r="JQZ357" s="3"/>
      <c r="JRA357" s="3"/>
      <c r="JRB357" s="3"/>
      <c r="JRC357" s="3"/>
      <c r="JRD357" s="3"/>
      <c r="JRE357" s="3"/>
      <c r="JRF357" s="3"/>
      <c r="JRG357" s="3"/>
      <c r="JRH357" s="3"/>
      <c r="JRI357" s="3"/>
      <c r="JRJ357" s="3"/>
      <c r="JRK357" s="3"/>
      <c r="JRL357" s="3"/>
      <c r="JRM357" s="3"/>
      <c r="JRN357" s="3"/>
      <c r="JRO357" s="3"/>
      <c r="JRP357" s="3"/>
      <c r="JRQ357" s="3"/>
      <c r="JRR357" s="3"/>
      <c r="JRS357" s="3"/>
      <c r="JRT357" s="3"/>
      <c r="JRU357" s="3"/>
      <c r="JRV357" s="3"/>
      <c r="JRW357" s="3"/>
      <c r="JRX357" s="3"/>
      <c r="JRY357" s="3"/>
      <c r="JRZ357" s="3"/>
      <c r="JSA357" s="3"/>
      <c r="JSB357" s="3"/>
      <c r="JSC357" s="3"/>
      <c r="JSD357" s="3"/>
      <c r="JSE357" s="3"/>
      <c r="JSF357" s="3"/>
      <c r="JSG357" s="3"/>
      <c r="JSH357" s="3"/>
      <c r="JSI357" s="3"/>
      <c r="JSJ357" s="3"/>
      <c r="JSK357" s="3"/>
      <c r="JSL357" s="3"/>
      <c r="JSM357" s="3"/>
      <c r="JSN357" s="3"/>
      <c r="JSO357" s="3"/>
      <c r="JSP357" s="3"/>
      <c r="JSQ357" s="3"/>
      <c r="JSR357" s="3"/>
      <c r="JSS357" s="3"/>
      <c r="JST357" s="3"/>
      <c r="JSU357" s="3"/>
      <c r="JSV357" s="3"/>
      <c r="JSW357" s="3"/>
      <c r="JSX357" s="3"/>
      <c r="JSY357" s="3"/>
      <c r="JSZ357" s="3"/>
      <c r="JTA357" s="3"/>
      <c r="JTB357" s="3"/>
      <c r="JTC357" s="3"/>
      <c r="JTD357" s="3"/>
      <c r="JTE357" s="3"/>
      <c r="JTF357" s="3"/>
      <c r="JTG357" s="3"/>
      <c r="JTH357" s="3"/>
      <c r="JTI357" s="3"/>
      <c r="JTJ357" s="3"/>
      <c r="JTK357" s="3"/>
      <c r="JTL357" s="3"/>
      <c r="JTM357" s="3"/>
      <c r="JTN357" s="3"/>
      <c r="JTO357" s="3"/>
      <c r="JTP357" s="3"/>
      <c r="JTQ357" s="3"/>
      <c r="JTR357" s="3"/>
      <c r="JTS357" s="3"/>
      <c r="JTT357" s="3"/>
      <c r="JTU357" s="3"/>
      <c r="JTV357" s="3"/>
      <c r="JTW357" s="3"/>
      <c r="JTX357" s="3"/>
      <c r="JTY357" s="3"/>
      <c r="JTZ357" s="3"/>
      <c r="JUA357" s="3"/>
      <c r="JUB357" s="3"/>
      <c r="JUC357" s="3"/>
      <c r="JUD357" s="3"/>
      <c r="JUE357" s="3"/>
      <c r="JUF357" s="3"/>
      <c r="JUG357" s="3"/>
      <c r="JUH357" s="3"/>
      <c r="JUI357" s="3"/>
      <c r="JUJ357" s="3"/>
      <c r="JUK357" s="3"/>
      <c r="JUL357" s="3"/>
      <c r="JUM357" s="3"/>
      <c r="JUN357" s="3"/>
      <c r="JUO357" s="3"/>
      <c r="JUP357" s="3"/>
      <c r="JUQ357" s="3"/>
      <c r="JUR357" s="3"/>
      <c r="JUS357" s="3"/>
      <c r="JUT357" s="3"/>
      <c r="JUU357" s="3"/>
      <c r="JUV357" s="3"/>
      <c r="JUW357" s="3"/>
      <c r="JUX357" s="3"/>
      <c r="JUY357" s="3"/>
      <c r="JUZ357" s="3"/>
      <c r="JVA357" s="3"/>
      <c r="JVB357" s="3"/>
      <c r="JVC357" s="3"/>
      <c r="JVD357" s="3"/>
      <c r="JVE357" s="3"/>
      <c r="JVF357" s="3"/>
      <c r="JVG357" s="3"/>
      <c r="JVH357" s="3"/>
      <c r="JVI357" s="3"/>
      <c r="JVJ357" s="3"/>
      <c r="JVK357" s="3"/>
      <c r="JVL357" s="3"/>
      <c r="JVM357" s="3"/>
      <c r="JVN357" s="3"/>
      <c r="JVO357" s="3"/>
      <c r="JVP357" s="3"/>
      <c r="JVQ357" s="3"/>
      <c r="JVR357" s="3"/>
      <c r="JVS357" s="3"/>
      <c r="JVT357" s="3"/>
      <c r="JVU357" s="3"/>
      <c r="JVV357" s="3"/>
      <c r="JVW357" s="3"/>
      <c r="JVX357" s="3"/>
      <c r="JVY357" s="3"/>
      <c r="JVZ357" s="3"/>
      <c r="JWA357" s="3"/>
      <c r="JWB357" s="3"/>
      <c r="JWC357" s="3"/>
      <c r="JWD357" s="3"/>
      <c r="JWE357" s="3"/>
      <c r="JWF357" s="3"/>
      <c r="JWG357" s="3"/>
      <c r="JWH357" s="3"/>
      <c r="JWI357" s="3"/>
      <c r="JWJ357" s="3"/>
      <c r="JWK357" s="3"/>
      <c r="JWL357" s="3"/>
      <c r="JWM357" s="3"/>
      <c r="JWN357" s="3"/>
      <c r="JWO357" s="3"/>
      <c r="JWP357" s="3"/>
      <c r="JWQ357" s="3"/>
      <c r="JWR357" s="3"/>
      <c r="JWS357" s="3"/>
      <c r="JWT357" s="3"/>
      <c r="JWU357" s="3"/>
      <c r="JWV357" s="3"/>
      <c r="JWW357" s="3"/>
      <c r="JWX357" s="3"/>
      <c r="JWY357" s="3"/>
      <c r="JWZ357" s="3"/>
      <c r="JXA357" s="3"/>
      <c r="JXB357" s="3"/>
      <c r="JXC357" s="3"/>
      <c r="JXD357" s="3"/>
      <c r="JXE357" s="3"/>
      <c r="JXF357" s="3"/>
      <c r="JXG357" s="3"/>
      <c r="JXH357" s="3"/>
      <c r="JXI357" s="3"/>
      <c r="JXJ357" s="3"/>
      <c r="JXK357" s="3"/>
      <c r="JXL357" s="3"/>
      <c r="JXM357" s="3"/>
      <c r="JXN357" s="3"/>
      <c r="JXO357" s="3"/>
      <c r="JXP357" s="3"/>
      <c r="JXQ357" s="3"/>
      <c r="JXR357" s="3"/>
      <c r="JXS357" s="3"/>
      <c r="JXT357" s="3"/>
      <c r="JXU357" s="3"/>
      <c r="JXV357" s="3"/>
      <c r="JXW357" s="3"/>
      <c r="JXX357" s="3"/>
      <c r="JXY357" s="3"/>
      <c r="JXZ357" s="3"/>
      <c r="JYA357" s="3"/>
      <c r="JYB357" s="3"/>
      <c r="JYC357" s="3"/>
      <c r="JYD357" s="3"/>
      <c r="JYE357" s="3"/>
      <c r="JYF357" s="3"/>
      <c r="JYG357" s="3"/>
      <c r="JYH357" s="3"/>
      <c r="JYI357" s="3"/>
      <c r="JYJ357" s="3"/>
      <c r="JYK357" s="3"/>
      <c r="JYL357" s="3"/>
      <c r="JYM357" s="3"/>
      <c r="JYN357" s="3"/>
      <c r="JYO357" s="3"/>
      <c r="JYP357" s="3"/>
      <c r="JYQ357" s="3"/>
      <c r="JYR357" s="3"/>
      <c r="JYS357" s="3"/>
      <c r="JYT357" s="3"/>
      <c r="JYU357" s="3"/>
      <c r="JYV357" s="3"/>
      <c r="JYW357" s="3"/>
      <c r="JYX357" s="3"/>
      <c r="JYY357" s="3"/>
      <c r="JYZ357" s="3"/>
      <c r="JZA357" s="3"/>
      <c r="JZB357" s="3"/>
      <c r="JZC357" s="3"/>
      <c r="JZD357" s="3"/>
      <c r="JZE357" s="3"/>
      <c r="JZF357" s="3"/>
      <c r="JZG357" s="3"/>
      <c r="JZH357" s="3"/>
      <c r="JZI357" s="3"/>
      <c r="JZJ357" s="3"/>
      <c r="JZK357" s="3"/>
      <c r="JZL357" s="3"/>
      <c r="JZM357" s="3"/>
      <c r="JZN357" s="3"/>
      <c r="JZO357" s="3"/>
      <c r="JZP357" s="3"/>
      <c r="JZQ357" s="3"/>
      <c r="JZR357" s="3"/>
      <c r="JZS357" s="3"/>
      <c r="JZT357" s="3"/>
      <c r="JZU357" s="3"/>
      <c r="JZV357" s="3"/>
      <c r="JZW357" s="3"/>
      <c r="JZX357" s="3"/>
      <c r="JZY357" s="3"/>
      <c r="JZZ357" s="3"/>
      <c r="KAA357" s="3"/>
      <c r="KAB357" s="3"/>
      <c r="KAC357" s="3"/>
      <c r="KAD357" s="3"/>
      <c r="KAE357" s="3"/>
      <c r="KAF357" s="3"/>
      <c r="KAG357" s="3"/>
      <c r="KAH357" s="3"/>
      <c r="KAI357" s="3"/>
      <c r="KAJ357" s="3"/>
      <c r="KAK357" s="3"/>
      <c r="KAL357" s="3"/>
      <c r="KAM357" s="3"/>
      <c r="KAN357" s="3"/>
      <c r="KAO357" s="3"/>
      <c r="KAP357" s="3"/>
      <c r="KAQ357" s="3"/>
      <c r="KAR357" s="3"/>
      <c r="KAS357" s="3"/>
      <c r="KAT357" s="3"/>
      <c r="KAU357" s="3"/>
      <c r="KAV357" s="3"/>
      <c r="KAW357" s="3"/>
      <c r="KAX357" s="3"/>
      <c r="KAY357" s="3"/>
      <c r="KAZ357" s="3"/>
      <c r="KBA357" s="3"/>
      <c r="KBB357" s="3"/>
      <c r="KBC357" s="3"/>
      <c r="KBD357" s="3"/>
      <c r="KBE357" s="3"/>
      <c r="KBF357" s="3"/>
      <c r="KBG357" s="3"/>
      <c r="KBH357" s="3"/>
      <c r="KBI357" s="3"/>
      <c r="KBJ357" s="3"/>
      <c r="KBK357" s="3"/>
      <c r="KBL357" s="3"/>
      <c r="KBM357" s="3"/>
      <c r="KBN357" s="3"/>
      <c r="KBO357" s="3"/>
      <c r="KBP357" s="3"/>
      <c r="KBQ357" s="3"/>
      <c r="KBR357" s="3"/>
      <c r="KBS357" s="3"/>
      <c r="KBT357" s="3"/>
      <c r="KBU357" s="3"/>
      <c r="KBV357" s="3"/>
      <c r="KBW357" s="3"/>
      <c r="KBX357" s="3"/>
      <c r="KBY357" s="3"/>
      <c r="KBZ357" s="3"/>
      <c r="KCA357" s="3"/>
      <c r="KCB357" s="3"/>
      <c r="KCC357" s="3"/>
      <c r="KCD357" s="3"/>
      <c r="KCE357" s="3"/>
      <c r="KCF357" s="3"/>
      <c r="KCG357" s="3"/>
      <c r="KCH357" s="3"/>
      <c r="KCI357" s="3"/>
      <c r="KCJ357" s="3"/>
      <c r="KCK357" s="3"/>
      <c r="KCL357" s="3"/>
      <c r="KCM357" s="3"/>
      <c r="KCN357" s="3"/>
      <c r="KCO357" s="3"/>
      <c r="KCP357" s="3"/>
      <c r="KCQ357" s="3"/>
      <c r="KCR357" s="3"/>
      <c r="KCS357" s="3"/>
      <c r="KCT357" s="3"/>
      <c r="KCU357" s="3"/>
      <c r="KCV357" s="3"/>
      <c r="KCW357" s="3"/>
      <c r="KCX357" s="3"/>
      <c r="KCY357" s="3"/>
      <c r="KCZ357" s="3"/>
      <c r="KDA357" s="3"/>
      <c r="KDB357" s="3"/>
      <c r="KDC357" s="3"/>
      <c r="KDD357" s="3"/>
      <c r="KDE357" s="3"/>
      <c r="KDF357" s="3"/>
      <c r="KDG357" s="3"/>
      <c r="KDH357" s="3"/>
      <c r="KDI357" s="3"/>
      <c r="KDJ357" s="3"/>
      <c r="KDK357" s="3"/>
      <c r="KDL357" s="3"/>
      <c r="KDM357" s="3"/>
      <c r="KDN357" s="3"/>
      <c r="KDO357" s="3"/>
      <c r="KDP357" s="3"/>
      <c r="KDQ357" s="3"/>
      <c r="KDR357" s="3"/>
      <c r="KDS357" s="3"/>
      <c r="KDT357" s="3"/>
      <c r="KDU357" s="3"/>
      <c r="KDV357" s="3"/>
      <c r="KDW357" s="3"/>
      <c r="KDX357" s="3"/>
      <c r="KDY357" s="3"/>
      <c r="KDZ357" s="3"/>
      <c r="KEA357" s="3"/>
      <c r="KEB357" s="3"/>
      <c r="KEC357" s="3"/>
      <c r="KED357" s="3"/>
      <c r="KEE357" s="3"/>
      <c r="KEF357" s="3"/>
      <c r="KEG357" s="3"/>
      <c r="KEH357" s="3"/>
      <c r="KEI357" s="3"/>
      <c r="KEJ357" s="3"/>
      <c r="KEK357" s="3"/>
      <c r="KEL357" s="3"/>
      <c r="KEM357" s="3"/>
      <c r="KEN357" s="3"/>
      <c r="KEO357" s="3"/>
      <c r="KEP357" s="3"/>
      <c r="KEQ357" s="3"/>
      <c r="KER357" s="3"/>
      <c r="KES357" s="3"/>
      <c r="KET357" s="3"/>
      <c r="KEU357" s="3"/>
      <c r="KEV357" s="3"/>
      <c r="KEW357" s="3"/>
      <c r="KEX357" s="3"/>
      <c r="KEY357" s="3"/>
      <c r="KEZ357" s="3"/>
      <c r="KFA357" s="3"/>
      <c r="KFB357" s="3"/>
      <c r="KFC357" s="3"/>
      <c r="KFD357" s="3"/>
      <c r="KFE357" s="3"/>
      <c r="KFF357" s="3"/>
      <c r="KFG357" s="3"/>
      <c r="KFH357" s="3"/>
      <c r="KFI357" s="3"/>
      <c r="KFJ357" s="3"/>
      <c r="KFK357" s="3"/>
      <c r="KFL357" s="3"/>
      <c r="KFM357" s="3"/>
      <c r="KFN357" s="3"/>
      <c r="KFO357" s="3"/>
      <c r="KFP357" s="3"/>
      <c r="KFQ357" s="3"/>
      <c r="KFR357" s="3"/>
      <c r="KFS357" s="3"/>
      <c r="KFT357" s="3"/>
      <c r="KFU357" s="3"/>
      <c r="KFV357" s="3"/>
      <c r="KFW357" s="3"/>
      <c r="KFX357" s="3"/>
      <c r="KFY357" s="3"/>
      <c r="KFZ357" s="3"/>
      <c r="KGA357" s="3"/>
      <c r="KGB357" s="3"/>
      <c r="KGC357" s="3"/>
      <c r="KGD357" s="3"/>
      <c r="KGE357" s="3"/>
      <c r="KGF357" s="3"/>
      <c r="KGG357" s="3"/>
      <c r="KGH357" s="3"/>
      <c r="KGI357" s="3"/>
      <c r="KGJ357" s="3"/>
      <c r="KGK357" s="3"/>
      <c r="KGL357" s="3"/>
      <c r="KGM357" s="3"/>
      <c r="KGN357" s="3"/>
      <c r="KGO357" s="3"/>
      <c r="KGP357" s="3"/>
      <c r="KGQ357" s="3"/>
      <c r="KGR357" s="3"/>
      <c r="KGS357" s="3"/>
      <c r="KGT357" s="3"/>
      <c r="KGU357" s="3"/>
      <c r="KGV357" s="3"/>
      <c r="KGW357" s="3"/>
      <c r="KGX357" s="3"/>
      <c r="KGY357" s="3"/>
      <c r="KGZ357" s="3"/>
      <c r="KHA357" s="3"/>
      <c r="KHB357" s="3"/>
      <c r="KHC357" s="3"/>
      <c r="KHD357" s="3"/>
      <c r="KHE357" s="3"/>
      <c r="KHF357" s="3"/>
      <c r="KHG357" s="3"/>
      <c r="KHH357" s="3"/>
      <c r="KHI357" s="3"/>
      <c r="KHJ357" s="3"/>
      <c r="KHK357" s="3"/>
      <c r="KHL357" s="3"/>
      <c r="KHM357" s="3"/>
      <c r="KHN357" s="3"/>
      <c r="KHO357" s="3"/>
      <c r="KHP357" s="3"/>
      <c r="KHQ357" s="3"/>
      <c r="KHR357" s="3"/>
      <c r="KHS357" s="3"/>
      <c r="KHT357" s="3"/>
      <c r="KHU357" s="3"/>
      <c r="KHV357" s="3"/>
      <c r="KHW357" s="3"/>
      <c r="KHX357" s="3"/>
      <c r="KHY357" s="3"/>
      <c r="KHZ357" s="3"/>
      <c r="KIA357" s="3"/>
      <c r="KIB357" s="3"/>
      <c r="KIC357" s="3"/>
      <c r="KID357" s="3"/>
      <c r="KIE357" s="3"/>
      <c r="KIF357" s="3"/>
      <c r="KIG357" s="3"/>
      <c r="KIH357" s="3"/>
      <c r="KII357" s="3"/>
      <c r="KIJ357" s="3"/>
      <c r="KIK357" s="3"/>
      <c r="KIL357" s="3"/>
      <c r="KIM357" s="3"/>
      <c r="KIN357" s="3"/>
      <c r="KIO357" s="3"/>
      <c r="KIP357" s="3"/>
      <c r="KIQ357" s="3"/>
      <c r="KIR357" s="3"/>
      <c r="KIS357" s="3"/>
      <c r="KIT357" s="3"/>
      <c r="KIU357" s="3"/>
      <c r="KIV357" s="3"/>
      <c r="KIW357" s="3"/>
      <c r="KIX357" s="3"/>
      <c r="KIY357" s="3"/>
      <c r="KIZ357" s="3"/>
      <c r="KJA357" s="3"/>
      <c r="KJB357" s="3"/>
      <c r="KJC357" s="3"/>
      <c r="KJD357" s="3"/>
      <c r="KJE357" s="3"/>
      <c r="KJF357" s="3"/>
      <c r="KJG357" s="3"/>
      <c r="KJH357" s="3"/>
      <c r="KJI357" s="3"/>
      <c r="KJJ357" s="3"/>
      <c r="KJK357" s="3"/>
      <c r="KJL357" s="3"/>
      <c r="KJM357" s="3"/>
      <c r="KJN357" s="3"/>
      <c r="KJO357" s="3"/>
      <c r="KJP357" s="3"/>
      <c r="KJQ357" s="3"/>
      <c r="KJR357" s="3"/>
      <c r="KJS357" s="3"/>
      <c r="KJT357" s="3"/>
      <c r="KJU357" s="3"/>
      <c r="KJV357" s="3"/>
      <c r="KJW357" s="3"/>
      <c r="KJX357" s="3"/>
      <c r="KJY357" s="3"/>
      <c r="KJZ357" s="3"/>
      <c r="KKA357" s="3"/>
      <c r="KKB357" s="3"/>
      <c r="KKC357" s="3"/>
      <c r="KKD357" s="3"/>
      <c r="KKE357" s="3"/>
      <c r="KKF357" s="3"/>
      <c r="KKG357" s="3"/>
      <c r="KKH357" s="3"/>
      <c r="KKI357" s="3"/>
      <c r="KKJ357" s="3"/>
      <c r="KKK357" s="3"/>
      <c r="KKL357" s="3"/>
      <c r="KKM357" s="3"/>
      <c r="KKN357" s="3"/>
      <c r="KKO357" s="3"/>
      <c r="KKP357" s="3"/>
      <c r="KKQ357" s="3"/>
      <c r="KKR357" s="3"/>
      <c r="KKS357" s="3"/>
      <c r="KKT357" s="3"/>
      <c r="KKU357" s="3"/>
      <c r="KKV357" s="3"/>
      <c r="KKW357" s="3"/>
      <c r="KKX357" s="3"/>
      <c r="KKY357" s="3"/>
      <c r="KKZ357" s="3"/>
      <c r="KLA357" s="3"/>
      <c r="KLB357" s="3"/>
      <c r="KLC357" s="3"/>
      <c r="KLD357" s="3"/>
      <c r="KLE357" s="3"/>
      <c r="KLF357" s="3"/>
      <c r="KLG357" s="3"/>
      <c r="KLH357" s="3"/>
      <c r="KLI357" s="3"/>
      <c r="KLJ357" s="3"/>
      <c r="KLK357" s="3"/>
      <c r="KLL357" s="3"/>
      <c r="KLM357" s="3"/>
      <c r="KLN357" s="3"/>
      <c r="KLO357" s="3"/>
      <c r="KLP357" s="3"/>
      <c r="KLQ357" s="3"/>
      <c r="KLR357" s="3"/>
      <c r="KLS357" s="3"/>
      <c r="KLT357" s="3"/>
      <c r="KLU357" s="3"/>
      <c r="KLV357" s="3"/>
      <c r="KLW357" s="3"/>
      <c r="KLX357" s="3"/>
      <c r="KLY357" s="3"/>
      <c r="KLZ357" s="3"/>
      <c r="KMA357" s="3"/>
      <c r="KMB357" s="3"/>
      <c r="KMC357" s="3"/>
      <c r="KMD357" s="3"/>
      <c r="KME357" s="3"/>
      <c r="KMF357" s="3"/>
      <c r="KMG357" s="3"/>
      <c r="KMH357" s="3"/>
      <c r="KMI357" s="3"/>
      <c r="KMJ357" s="3"/>
      <c r="KMK357" s="3"/>
      <c r="KML357" s="3"/>
      <c r="KMM357" s="3"/>
      <c r="KMN357" s="3"/>
      <c r="KMO357" s="3"/>
      <c r="KMP357" s="3"/>
      <c r="KMQ357" s="3"/>
      <c r="KMR357" s="3"/>
      <c r="KMS357" s="3"/>
      <c r="KMT357" s="3"/>
      <c r="KMU357" s="3"/>
      <c r="KMV357" s="3"/>
      <c r="KMW357" s="3"/>
      <c r="KMX357" s="3"/>
      <c r="KMY357" s="3"/>
      <c r="KMZ357" s="3"/>
      <c r="KNA357" s="3"/>
      <c r="KNB357" s="3"/>
      <c r="KNC357" s="3"/>
      <c r="KND357" s="3"/>
      <c r="KNE357" s="3"/>
      <c r="KNF357" s="3"/>
      <c r="KNG357" s="3"/>
      <c r="KNH357" s="3"/>
      <c r="KNI357" s="3"/>
      <c r="KNJ357" s="3"/>
      <c r="KNK357" s="3"/>
      <c r="KNL357" s="3"/>
      <c r="KNM357" s="3"/>
      <c r="KNN357" s="3"/>
      <c r="KNO357" s="3"/>
      <c r="KNP357" s="3"/>
      <c r="KNQ357" s="3"/>
      <c r="KNR357" s="3"/>
      <c r="KNS357" s="3"/>
      <c r="KNT357" s="3"/>
      <c r="KNU357" s="3"/>
      <c r="KNV357" s="3"/>
      <c r="KNW357" s="3"/>
      <c r="KNX357" s="3"/>
      <c r="KNY357" s="3"/>
      <c r="KNZ357" s="3"/>
      <c r="KOA357" s="3"/>
      <c r="KOB357" s="3"/>
      <c r="KOC357" s="3"/>
      <c r="KOD357" s="3"/>
      <c r="KOE357" s="3"/>
      <c r="KOF357" s="3"/>
      <c r="KOG357" s="3"/>
      <c r="KOH357" s="3"/>
      <c r="KOI357" s="3"/>
      <c r="KOJ357" s="3"/>
      <c r="KOK357" s="3"/>
      <c r="KOL357" s="3"/>
      <c r="KOM357" s="3"/>
      <c r="KON357" s="3"/>
      <c r="KOO357" s="3"/>
      <c r="KOP357" s="3"/>
      <c r="KOQ357" s="3"/>
      <c r="KOR357" s="3"/>
      <c r="KOS357" s="3"/>
      <c r="KOT357" s="3"/>
      <c r="KOU357" s="3"/>
      <c r="KOV357" s="3"/>
      <c r="KOW357" s="3"/>
      <c r="KOX357" s="3"/>
      <c r="KOY357" s="3"/>
      <c r="KOZ357" s="3"/>
      <c r="KPA357" s="3"/>
      <c r="KPB357" s="3"/>
      <c r="KPC357" s="3"/>
      <c r="KPD357" s="3"/>
      <c r="KPE357" s="3"/>
      <c r="KPF357" s="3"/>
      <c r="KPG357" s="3"/>
      <c r="KPH357" s="3"/>
      <c r="KPI357" s="3"/>
      <c r="KPJ357" s="3"/>
      <c r="KPK357" s="3"/>
      <c r="KPL357" s="3"/>
      <c r="KPM357" s="3"/>
      <c r="KPN357" s="3"/>
      <c r="KPO357" s="3"/>
      <c r="KPP357" s="3"/>
      <c r="KPQ357" s="3"/>
      <c r="KPR357" s="3"/>
      <c r="KPS357" s="3"/>
      <c r="KPT357" s="3"/>
      <c r="KPU357" s="3"/>
      <c r="KPV357" s="3"/>
      <c r="KPW357" s="3"/>
      <c r="KPX357" s="3"/>
      <c r="KPY357" s="3"/>
      <c r="KPZ357" s="3"/>
      <c r="KQA357" s="3"/>
      <c r="KQB357" s="3"/>
      <c r="KQC357" s="3"/>
      <c r="KQD357" s="3"/>
      <c r="KQE357" s="3"/>
      <c r="KQF357" s="3"/>
      <c r="KQG357" s="3"/>
      <c r="KQH357" s="3"/>
      <c r="KQI357" s="3"/>
      <c r="KQJ357" s="3"/>
      <c r="KQK357" s="3"/>
      <c r="KQL357" s="3"/>
      <c r="KQM357" s="3"/>
      <c r="KQN357" s="3"/>
      <c r="KQO357" s="3"/>
      <c r="KQP357" s="3"/>
      <c r="KQQ357" s="3"/>
      <c r="KQR357" s="3"/>
      <c r="KQS357" s="3"/>
      <c r="KQT357" s="3"/>
      <c r="KQU357" s="3"/>
      <c r="KQV357" s="3"/>
      <c r="KQW357" s="3"/>
      <c r="KQX357" s="3"/>
      <c r="KQY357" s="3"/>
      <c r="KQZ357" s="3"/>
      <c r="KRA357" s="3"/>
      <c r="KRB357" s="3"/>
      <c r="KRC357" s="3"/>
      <c r="KRD357" s="3"/>
      <c r="KRE357" s="3"/>
      <c r="KRF357" s="3"/>
      <c r="KRG357" s="3"/>
      <c r="KRH357" s="3"/>
      <c r="KRI357" s="3"/>
      <c r="KRJ357" s="3"/>
      <c r="KRK357" s="3"/>
      <c r="KRL357" s="3"/>
      <c r="KRM357" s="3"/>
      <c r="KRN357" s="3"/>
      <c r="KRO357" s="3"/>
      <c r="KRP357" s="3"/>
      <c r="KRQ357" s="3"/>
      <c r="KRR357" s="3"/>
      <c r="KRS357" s="3"/>
      <c r="KRT357" s="3"/>
      <c r="KRU357" s="3"/>
      <c r="KRV357" s="3"/>
      <c r="KRW357" s="3"/>
      <c r="KRX357" s="3"/>
      <c r="KRY357" s="3"/>
      <c r="KRZ357" s="3"/>
      <c r="KSA357" s="3"/>
      <c r="KSB357" s="3"/>
      <c r="KSC357" s="3"/>
      <c r="KSD357" s="3"/>
      <c r="KSE357" s="3"/>
      <c r="KSF357" s="3"/>
      <c r="KSG357" s="3"/>
      <c r="KSH357" s="3"/>
      <c r="KSI357" s="3"/>
      <c r="KSJ357" s="3"/>
      <c r="KSK357" s="3"/>
      <c r="KSL357" s="3"/>
      <c r="KSM357" s="3"/>
      <c r="KSN357" s="3"/>
      <c r="KSO357" s="3"/>
      <c r="KSP357" s="3"/>
      <c r="KSQ357" s="3"/>
      <c r="KSR357" s="3"/>
      <c r="KSS357" s="3"/>
      <c r="KST357" s="3"/>
      <c r="KSU357" s="3"/>
      <c r="KSV357" s="3"/>
      <c r="KSW357" s="3"/>
      <c r="KSX357" s="3"/>
      <c r="KSY357" s="3"/>
      <c r="KSZ357" s="3"/>
      <c r="KTA357" s="3"/>
      <c r="KTB357" s="3"/>
      <c r="KTC357" s="3"/>
      <c r="KTD357" s="3"/>
      <c r="KTE357" s="3"/>
      <c r="KTF357" s="3"/>
      <c r="KTG357" s="3"/>
      <c r="KTH357" s="3"/>
      <c r="KTI357" s="3"/>
      <c r="KTJ357" s="3"/>
      <c r="KTK357" s="3"/>
      <c r="KTL357" s="3"/>
      <c r="KTM357" s="3"/>
      <c r="KTN357" s="3"/>
      <c r="KTO357" s="3"/>
      <c r="KTP357" s="3"/>
      <c r="KTQ357" s="3"/>
      <c r="KTR357" s="3"/>
      <c r="KTS357" s="3"/>
      <c r="KTT357" s="3"/>
      <c r="KTU357" s="3"/>
      <c r="KTV357" s="3"/>
      <c r="KTW357" s="3"/>
      <c r="KTX357" s="3"/>
      <c r="KTY357" s="3"/>
      <c r="KTZ357" s="3"/>
      <c r="KUA357" s="3"/>
      <c r="KUB357" s="3"/>
      <c r="KUC357" s="3"/>
      <c r="KUD357" s="3"/>
      <c r="KUE357" s="3"/>
      <c r="KUF357" s="3"/>
      <c r="KUG357" s="3"/>
      <c r="KUH357" s="3"/>
      <c r="KUI357" s="3"/>
      <c r="KUJ357" s="3"/>
      <c r="KUK357" s="3"/>
      <c r="KUL357" s="3"/>
      <c r="KUM357" s="3"/>
      <c r="KUN357" s="3"/>
      <c r="KUO357" s="3"/>
      <c r="KUP357" s="3"/>
      <c r="KUQ357" s="3"/>
      <c r="KUR357" s="3"/>
      <c r="KUS357" s="3"/>
      <c r="KUT357" s="3"/>
      <c r="KUU357" s="3"/>
      <c r="KUV357" s="3"/>
      <c r="KUW357" s="3"/>
      <c r="KUX357" s="3"/>
      <c r="KUY357" s="3"/>
      <c r="KUZ357" s="3"/>
      <c r="KVA357" s="3"/>
      <c r="KVB357" s="3"/>
      <c r="KVC357" s="3"/>
      <c r="KVD357" s="3"/>
      <c r="KVE357" s="3"/>
      <c r="KVF357" s="3"/>
      <c r="KVG357" s="3"/>
      <c r="KVH357" s="3"/>
      <c r="KVI357" s="3"/>
      <c r="KVJ357" s="3"/>
      <c r="KVK357" s="3"/>
      <c r="KVL357" s="3"/>
      <c r="KVM357" s="3"/>
      <c r="KVN357" s="3"/>
      <c r="KVO357" s="3"/>
      <c r="KVP357" s="3"/>
      <c r="KVQ357" s="3"/>
      <c r="KVR357" s="3"/>
      <c r="KVS357" s="3"/>
      <c r="KVT357" s="3"/>
      <c r="KVU357" s="3"/>
      <c r="KVV357" s="3"/>
      <c r="KVW357" s="3"/>
      <c r="KVX357" s="3"/>
      <c r="KVY357" s="3"/>
      <c r="KVZ357" s="3"/>
      <c r="KWA357" s="3"/>
      <c r="KWB357" s="3"/>
      <c r="KWC357" s="3"/>
      <c r="KWD357" s="3"/>
      <c r="KWE357" s="3"/>
      <c r="KWF357" s="3"/>
      <c r="KWG357" s="3"/>
      <c r="KWH357" s="3"/>
      <c r="KWI357" s="3"/>
      <c r="KWJ357" s="3"/>
      <c r="KWK357" s="3"/>
      <c r="KWL357" s="3"/>
      <c r="KWM357" s="3"/>
      <c r="KWN357" s="3"/>
      <c r="KWO357" s="3"/>
      <c r="KWP357" s="3"/>
      <c r="KWQ357" s="3"/>
      <c r="KWR357" s="3"/>
      <c r="KWS357" s="3"/>
      <c r="KWT357" s="3"/>
      <c r="KWU357" s="3"/>
      <c r="KWV357" s="3"/>
      <c r="KWW357" s="3"/>
      <c r="KWX357" s="3"/>
      <c r="KWY357" s="3"/>
      <c r="KWZ357" s="3"/>
      <c r="KXA357" s="3"/>
      <c r="KXB357" s="3"/>
      <c r="KXC357" s="3"/>
      <c r="KXD357" s="3"/>
      <c r="KXE357" s="3"/>
      <c r="KXF357" s="3"/>
      <c r="KXG357" s="3"/>
      <c r="KXH357" s="3"/>
      <c r="KXI357" s="3"/>
      <c r="KXJ357" s="3"/>
      <c r="KXK357" s="3"/>
      <c r="KXL357" s="3"/>
      <c r="KXM357" s="3"/>
      <c r="KXN357" s="3"/>
      <c r="KXO357" s="3"/>
      <c r="KXP357" s="3"/>
      <c r="KXQ357" s="3"/>
      <c r="KXR357" s="3"/>
      <c r="KXS357" s="3"/>
      <c r="KXT357" s="3"/>
      <c r="KXU357" s="3"/>
      <c r="KXV357" s="3"/>
      <c r="KXW357" s="3"/>
      <c r="KXX357" s="3"/>
      <c r="KXY357" s="3"/>
      <c r="KXZ357" s="3"/>
      <c r="KYA357" s="3"/>
      <c r="KYB357" s="3"/>
      <c r="KYC357" s="3"/>
      <c r="KYD357" s="3"/>
      <c r="KYE357" s="3"/>
      <c r="KYF357" s="3"/>
      <c r="KYG357" s="3"/>
      <c r="KYH357" s="3"/>
      <c r="KYI357" s="3"/>
      <c r="KYJ357" s="3"/>
      <c r="KYK357" s="3"/>
      <c r="KYL357" s="3"/>
      <c r="KYM357" s="3"/>
      <c r="KYN357" s="3"/>
      <c r="KYO357" s="3"/>
      <c r="KYP357" s="3"/>
      <c r="KYQ357" s="3"/>
      <c r="KYR357" s="3"/>
      <c r="KYS357" s="3"/>
      <c r="KYT357" s="3"/>
      <c r="KYU357" s="3"/>
      <c r="KYV357" s="3"/>
      <c r="KYW357" s="3"/>
      <c r="KYX357" s="3"/>
      <c r="KYY357" s="3"/>
      <c r="KYZ357" s="3"/>
      <c r="KZA357" s="3"/>
      <c r="KZB357" s="3"/>
      <c r="KZC357" s="3"/>
      <c r="KZD357" s="3"/>
      <c r="KZE357" s="3"/>
      <c r="KZF357" s="3"/>
      <c r="KZG357" s="3"/>
      <c r="KZH357" s="3"/>
      <c r="KZI357" s="3"/>
      <c r="KZJ357" s="3"/>
      <c r="KZK357" s="3"/>
      <c r="KZL357" s="3"/>
      <c r="KZM357" s="3"/>
      <c r="KZN357" s="3"/>
      <c r="KZO357" s="3"/>
      <c r="KZP357" s="3"/>
      <c r="KZQ357" s="3"/>
      <c r="KZR357" s="3"/>
      <c r="KZS357" s="3"/>
      <c r="KZT357" s="3"/>
      <c r="KZU357" s="3"/>
      <c r="KZV357" s="3"/>
      <c r="KZW357" s="3"/>
      <c r="KZX357" s="3"/>
      <c r="KZY357" s="3"/>
      <c r="KZZ357" s="3"/>
      <c r="LAA357" s="3"/>
      <c r="LAB357" s="3"/>
      <c r="LAC357" s="3"/>
      <c r="LAD357" s="3"/>
      <c r="LAE357" s="3"/>
      <c r="LAF357" s="3"/>
      <c r="LAG357" s="3"/>
      <c r="LAH357" s="3"/>
      <c r="LAI357" s="3"/>
      <c r="LAJ357" s="3"/>
      <c r="LAK357" s="3"/>
      <c r="LAL357" s="3"/>
      <c r="LAM357" s="3"/>
      <c r="LAN357" s="3"/>
      <c r="LAO357" s="3"/>
      <c r="LAP357" s="3"/>
      <c r="LAQ357" s="3"/>
      <c r="LAR357" s="3"/>
      <c r="LAS357" s="3"/>
      <c r="LAT357" s="3"/>
      <c r="LAU357" s="3"/>
      <c r="LAV357" s="3"/>
      <c r="LAW357" s="3"/>
      <c r="LAX357" s="3"/>
      <c r="LAY357" s="3"/>
      <c r="LAZ357" s="3"/>
      <c r="LBA357" s="3"/>
      <c r="LBB357" s="3"/>
      <c r="LBC357" s="3"/>
      <c r="LBD357" s="3"/>
      <c r="LBE357" s="3"/>
      <c r="LBF357" s="3"/>
      <c r="LBG357" s="3"/>
      <c r="LBH357" s="3"/>
      <c r="LBI357" s="3"/>
      <c r="LBJ357" s="3"/>
      <c r="LBK357" s="3"/>
      <c r="LBL357" s="3"/>
      <c r="LBM357" s="3"/>
      <c r="LBN357" s="3"/>
      <c r="LBO357" s="3"/>
      <c r="LBP357" s="3"/>
      <c r="LBQ357" s="3"/>
      <c r="LBR357" s="3"/>
      <c r="LBS357" s="3"/>
      <c r="LBT357" s="3"/>
      <c r="LBU357" s="3"/>
      <c r="LBV357" s="3"/>
      <c r="LBW357" s="3"/>
      <c r="LBX357" s="3"/>
      <c r="LBY357" s="3"/>
      <c r="LBZ357" s="3"/>
      <c r="LCA357" s="3"/>
      <c r="LCB357" s="3"/>
      <c r="LCC357" s="3"/>
      <c r="LCD357" s="3"/>
      <c r="LCE357" s="3"/>
      <c r="LCF357" s="3"/>
      <c r="LCG357" s="3"/>
      <c r="LCH357" s="3"/>
      <c r="LCI357" s="3"/>
      <c r="LCJ357" s="3"/>
      <c r="LCK357" s="3"/>
      <c r="LCL357" s="3"/>
      <c r="LCM357" s="3"/>
      <c r="LCN357" s="3"/>
      <c r="LCO357" s="3"/>
      <c r="LCP357" s="3"/>
      <c r="LCQ357" s="3"/>
      <c r="LCR357" s="3"/>
      <c r="LCS357" s="3"/>
      <c r="LCT357" s="3"/>
      <c r="LCU357" s="3"/>
      <c r="LCV357" s="3"/>
      <c r="LCW357" s="3"/>
      <c r="LCX357" s="3"/>
      <c r="LCY357" s="3"/>
      <c r="LCZ357" s="3"/>
      <c r="LDA357" s="3"/>
      <c r="LDB357" s="3"/>
      <c r="LDC357" s="3"/>
      <c r="LDD357" s="3"/>
      <c r="LDE357" s="3"/>
      <c r="LDF357" s="3"/>
      <c r="LDG357" s="3"/>
      <c r="LDH357" s="3"/>
      <c r="LDI357" s="3"/>
      <c r="LDJ357" s="3"/>
      <c r="LDK357" s="3"/>
      <c r="LDL357" s="3"/>
      <c r="LDM357" s="3"/>
      <c r="LDN357" s="3"/>
      <c r="LDO357" s="3"/>
      <c r="LDP357" s="3"/>
      <c r="LDQ357" s="3"/>
      <c r="LDR357" s="3"/>
      <c r="LDS357" s="3"/>
      <c r="LDT357" s="3"/>
      <c r="LDU357" s="3"/>
      <c r="LDV357" s="3"/>
      <c r="LDW357" s="3"/>
      <c r="LDX357" s="3"/>
      <c r="LDY357" s="3"/>
      <c r="LDZ357" s="3"/>
      <c r="LEA357" s="3"/>
      <c r="LEB357" s="3"/>
      <c r="LEC357" s="3"/>
      <c r="LED357" s="3"/>
      <c r="LEE357" s="3"/>
      <c r="LEF357" s="3"/>
      <c r="LEG357" s="3"/>
      <c r="LEH357" s="3"/>
      <c r="LEI357" s="3"/>
      <c r="LEJ357" s="3"/>
      <c r="LEK357" s="3"/>
      <c r="LEL357" s="3"/>
      <c r="LEM357" s="3"/>
      <c r="LEN357" s="3"/>
      <c r="LEO357" s="3"/>
      <c r="LEP357" s="3"/>
      <c r="LEQ357" s="3"/>
      <c r="LER357" s="3"/>
      <c r="LES357" s="3"/>
      <c r="LET357" s="3"/>
      <c r="LEU357" s="3"/>
      <c r="LEV357" s="3"/>
      <c r="LEW357" s="3"/>
      <c r="LEX357" s="3"/>
      <c r="LEY357" s="3"/>
      <c r="LEZ357" s="3"/>
      <c r="LFA357" s="3"/>
      <c r="LFB357" s="3"/>
      <c r="LFC357" s="3"/>
      <c r="LFD357" s="3"/>
      <c r="LFE357" s="3"/>
      <c r="LFF357" s="3"/>
      <c r="LFG357" s="3"/>
      <c r="LFH357" s="3"/>
      <c r="LFI357" s="3"/>
      <c r="LFJ357" s="3"/>
      <c r="LFK357" s="3"/>
      <c r="LFL357" s="3"/>
      <c r="LFM357" s="3"/>
      <c r="LFN357" s="3"/>
      <c r="LFO357" s="3"/>
      <c r="LFP357" s="3"/>
      <c r="LFQ357" s="3"/>
      <c r="LFR357" s="3"/>
      <c r="LFS357" s="3"/>
      <c r="LFT357" s="3"/>
      <c r="LFU357" s="3"/>
      <c r="LFV357" s="3"/>
      <c r="LFW357" s="3"/>
      <c r="LFX357" s="3"/>
      <c r="LFY357" s="3"/>
      <c r="LFZ357" s="3"/>
      <c r="LGA357" s="3"/>
      <c r="LGB357" s="3"/>
      <c r="LGC357" s="3"/>
      <c r="LGD357" s="3"/>
      <c r="LGE357" s="3"/>
      <c r="LGF357" s="3"/>
      <c r="LGG357" s="3"/>
      <c r="LGH357" s="3"/>
      <c r="LGI357" s="3"/>
      <c r="LGJ357" s="3"/>
      <c r="LGK357" s="3"/>
      <c r="LGL357" s="3"/>
      <c r="LGM357" s="3"/>
      <c r="LGN357" s="3"/>
      <c r="LGO357" s="3"/>
      <c r="LGP357" s="3"/>
      <c r="LGQ357" s="3"/>
      <c r="LGR357" s="3"/>
      <c r="LGS357" s="3"/>
      <c r="LGT357" s="3"/>
      <c r="LGU357" s="3"/>
      <c r="LGV357" s="3"/>
      <c r="LGW357" s="3"/>
      <c r="LGX357" s="3"/>
      <c r="LGY357" s="3"/>
      <c r="LGZ357" s="3"/>
      <c r="LHA357" s="3"/>
      <c r="LHB357" s="3"/>
      <c r="LHC357" s="3"/>
      <c r="LHD357" s="3"/>
      <c r="LHE357" s="3"/>
      <c r="LHF357" s="3"/>
      <c r="LHG357" s="3"/>
      <c r="LHH357" s="3"/>
      <c r="LHI357" s="3"/>
      <c r="LHJ357" s="3"/>
      <c r="LHK357" s="3"/>
      <c r="LHL357" s="3"/>
      <c r="LHM357" s="3"/>
      <c r="LHN357" s="3"/>
      <c r="LHO357" s="3"/>
      <c r="LHP357" s="3"/>
      <c r="LHQ357" s="3"/>
      <c r="LHR357" s="3"/>
      <c r="LHS357" s="3"/>
      <c r="LHT357" s="3"/>
      <c r="LHU357" s="3"/>
      <c r="LHV357" s="3"/>
      <c r="LHW357" s="3"/>
      <c r="LHX357" s="3"/>
      <c r="LHY357" s="3"/>
      <c r="LHZ357" s="3"/>
      <c r="LIA357" s="3"/>
      <c r="LIB357" s="3"/>
      <c r="LIC357" s="3"/>
      <c r="LID357" s="3"/>
      <c r="LIE357" s="3"/>
      <c r="LIF357" s="3"/>
      <c r="LIG357" s="3"/>
      <c r="LIH357" s="3"/>
      <c r="LII357" s="3"/>
      <c r="LIJ357" s="3"/>
      <c r="LIK357" s="3"/>
      <c r="LIL357" s="3"/>
      <c r="LIM357" s="3"/>
      <c r="LIN357" s="3"/>
      <c r="LIO357" s="3"/>
      <c r="LIP357" s="3"/>
      <c r="LIQ357" s="3"/>
      <c r="LIR357" s="3"/>
      <c r="LIS357" s="3"/>
      <c r="LIT357" s="3"/>
      <c r="LIU357" s="3"/>
      <c r="LIV357" s="3"/>
      <c r="LIW357" s="3"/>
      <c r="LIX357" s="3"/>
      <c r="LIY357" s="3"/>
      <c r="LIZ357" s="3"/>
      <c r="LJA357" s="3"/>
      <c r="LJB357" s="3"/>
      <c r="LJC357" s="3"/>
      <c r="LJD357" s="3"/>
      <c r="LJE357" s="3"/>
      <c r="LJF357" s="3"/>
      <c r="LJG357" s="3"/>
      <c r="LJH357" s="3"/>
      <c r="LJI357" s="3"/>
      <c r="LJJ357" s="3"/>
      <c r="LJK357" s="3"/>
      <c r="LJL357" s="3"/>
      <c r="LJM357" s="3"/>
      <c r="LJN357" s="3"/>
      <c r="LJO357" s="3"/>
      <c r="LJP357" s="3"/>
      <c r="LJQ357" s="3"/>
      <c r="LJR357" s="3"/>
      <c r="LJS357" s="3"/>
      <c r="LJT357" s="3"/>
      <c r="LJU357" s="3"/>
      <c r="LJV357" s="3"/>
      <c r="LJW357" s="3"/>
      <c r="LJX357" s="3"/>
      <c r="LJY357" s="3"/>
      <c r="LJZ357" s="3"/>
      <c r="LKA357" s="3"/>
      <c r="LKB357" s="3"/>
      <c r="LKC357" s="3"/>
      <c r="LKD357" s="3"/>
      <c r="LKE357" s="3"/>
      <c r="LKF357" s="3"/>
      <c r="LKG357" s="3"/>
      <c r="LKH357" s="3"/>
      <c r="LKI357" s="3"/>
      <c r="LKJ357" s="3"/>
      <c r="LKK357" s="3"/>
      <c r="LKL357" s="3"/>
      <c r="LKM357" s="3"/>
      <c r="LKN357" s="3"/>
      <c r="LKO357" s="3"/>
      <c r="LKP357" s="3"/>
      <c r="LKQ357" s="3"/>
      <c r="LKR357" s="3"/>
      <c r="LKS357" s="3"/>
      <c r="LKT357" s="3"/>
      <c r="LKU357" s="3"/>
      <c r="LKV357" s="3"/>
      <c r="LKW357" s="3"/>
      <c r="LKX357" s="3"/>
      <c r="LKY357" s="3"/>
      <c r="LKZ357" s="3"/>
      <c r="LLA357" s="3"/>
      <c r="LLB357" s="3"/>
      <c r="LLC357" s="3"/>
      <c r="LLD357" s="3"/>
      <c r="LLE357" s="3"/>
      <c r="LLF357" s="3"/>
      <c r="LLG357" s="3"/>
      <c r="LLH357" s="3"/>
      <c r="LLI357" s="3"/>
      <c r="LLJ357" s="3"/>
      <c r="LLK357" s="3"/>
      <c r="LLL357" s="3"/>
      <c r="LLM357" s="3"/>
      <c r="LLN357" s="3"/>
      <c r="LLO357" s="3"/>
      <c r="LLP357" s="3"/>
      <c r="LLQ357" s="3"/>
      <c r="LLR357" s="3"/>
      <c r="LLS357" s="3"/>
      <c r="LLT357" s="3"/>
      <c r="LLU357" s="3"/>
      <c r="LLV357" s="3"/>
      <c r="LLW357" s="3"/>
      <c r="LLX357" s="3"/>
      <c r="LLY357" s="3"/>
      <c r="LLZ357" s="3"/>
      <c r="LMA357" s="3"/>
      <c r="LMB357" s="3"/>
      <c r="LMC357" s="3"/>
      <c r="LMD357" s="3"/>
      <c r="LME357" s="3"/>
      <c r="LMF357" s="3"/>
      <c r="LMG357" s="3"/>
      <c r="LMH357" s="3"/>
      <c r="LMI357" s="3"/>
      <c r="LMJ357" s="3"/>
      <c r="LMK357" s="3"/>
      <c r="LML357" s="3"/>
      <c r="LMM357" s="3"/>
      <c r="LMN357" s="3"/>
      <c r="LMO357" s="3"/>
      <c r="LMP357" s="3"/>
      <c r="LMQ357" s="3"/>
      <c r="LMR357" s="3"/>
      <c r="LMS357" s="3"/>
      <c r="LMT357" s="3"/>
      <c r="LMU357" s="3"/>
      <c r="LMV357" s="3"/>
      <c r="LMW357" s="3"/>
      <c r="LMX357" s="3"/>
      <c r="LMY357" s="3"/>
      <c r="LMZ357" s="3"/>
      <c r="LNA357" s="3"/>
      <c r="LNB357" s="3"/>
      <c r="LNC357" s="3"/>
      <c r="LND357" s="3"/>
      <c r="LNE357" s="3"/>
      <c r="LNF357" s="3"/>
      <c r="LNG357" s="3"/>
      <c r="LNH357" s="3"/>
      <c r="LNI357" s="3"/>
      <c r="LNJ357" s="3"/>
      <c r="LNK357" s="3"/>
      <c r="LNL357" s="3"/>
      <c r="LNM357" s="3"/>
      <c r="LNN357" s="3"/>
      <c r="LNO357" s="3"/>
      <c r="LNP357" s="3"/>
      <c r="LNQ357" s="3"/>
      <c r="LNR357" s="3"/>
      <c r="LNS357" s="3"/>
      <c r="LNT357" s="3"/>
      <c r="LNU357" s="3"/>
      <c r="LNV357" s="3"/>
      <c r="LNW357" s="3"/>
      <c r="LNX357" s="3"/>
      <c r="LNY357" s="3"/>
      <c r="LNZ357" s="3"/>
      <c r="LOA357" s="3"/>
      <c r="LOB357" s="3"/>
      <c r="LOC357" s="3"/>
      <c r="LOD357" s="3"/>
      <c r="LOE357" s="3"/>
      <c r="LOF357" s="3"/>
      <c r="LOG357" s="3"/>
      <c r="LOH357" s="3"/>
      <c r="LOI357" s="3"/>
      <c r="LOJ357" s="3"/>
      <c r="LOK357" s="3"/>
      <c r="LOL357" s="3"/>
      <c r="LOM357" s="3"/>
      <c r="LON357" s="3"/>
      <c r="LOO357" s="3"/>
      <c r="LOP357" s="3"/>
      <c r="LOQ357" s="3"/>
      <c r="LOR357" s="3"/>
      <c r="LOS357" s="3"/>
      <c r="LOT357" s="3"/>
      <c r="LOU357" s="3"/>
      <c r="LOV357" s="3"/>
      <c r="LOW357" s="3"/>
      <c r="LOX357" s="3"/>
      <c r="LOY357" s="3"/>
      <c r="LOZ357" s="3"/>
      <c r="LPA357" s="3"/>
      <c r="LPB357" s="3"/>
      <c r="LPC357" s="3"/>
      <c r="LPD357" s="3"/>
      <c r="LPE357" s="3"/>
      <c r="LPF357" s="3"/>
      <c r="LPG357" s="3"/>
      <c r="LPH357" s="3"/>
      <c r="LPI357" s="3"/>
      <c r="LPJ357" s="3"/>
      <c r="LPK357" s="3"/>
      <c r="LPL357" s="3"/>
      <c r="LPM357" s="3"/>
      <c r="LPN357" s="3"/>
      <c r="LPO357" s="3"/>
      <c r="LPP357" s="3"/>
      <c r="LPQ357" s="3"/>
      <c r="LPR357" s="3"/>
      <c r="LPS357" s="3"/>
      <c r="LPT357" s="3"/>
      <c r="LPU357" s="3"/>
      <c r="LPV357" s="3"/>
      <c r="LPW357" s="3"/>
      <c r="LPX357" s="3"/>
      <c r="LPY357" s="3"/>
      <c r="LPZ357" s="3"/>
      <c r="LQA357" s="3"/>
      <c r="LQB357" s="3"/>
      <c r="LQC357" s="3"/>
      <c r="LQD357" s="3"/>
      <c r="LQE357" s="3"/>
      <c r="LQF357" s="3"/>
      <c r="LQG357" s="3"/>
      <c r="LQH357" s="3"/>
      <c r="LQI357" s="3"/>
      <c r="LQJ357" s="3"/>
      <c r="LQK357" s="3"/>
      <c r="LQL357" s="3"/>
      <c r="LQM357" s="3"/>
      <c r="LQN357" s="3"/>
      <c r="LQO357" s="3"/>
      <c r="LQP357" s="3"/>
      <c r="LQQ357" s="3"/>
      <c r="LQR357" s="3"/>
      <c r="LQS357" s="3"/>
      <c r="LQT357" s="3"/>
      <c r="LQU357" s="3"/>
      <c r="LQV357" s="3"/>
      <c r="LQW357" s="3"/>
      <c r="LQX357" s="3"/>
      <c r="LQY357" s="3"/>
      <c r="LQZ357" s="3"/>
      <c r="LRA357" s="3"/>
      <c r="LRB357" s="3"/>
      <c r="LRC357" s="3"/>
      <c r="LRD357" s="3"/>
      <c r="LRE357" s="3"/>
      <c r="LRF357" s="3"/>
      <c r="LRG357" s="3"/>
      <c r="LRH357" s="3"/>
      <c r="LRI357" s="3"/>
      <c r="LRJ357" s="3"/>
      <c r="LRK357" s="3"/>
      <c r="LRL357" s="3"/>
      <c r="LRM357" s="3"/>
      <c r="LRN357" s="3"/>
      <c r="LRO357" s="3"/>
      <c r="LRP357" s="3"/>
      <c r="LRQ357" s="3"/>
      <c r="LRR357" s="3"/>
      <c r="LRS357" s="3"/>
      <c r="LRT357" s="3"/>
      <c r="LRU357" s="3"/>
      <c r="LRV357" s="3"/>
      <c r="LRW357" s="3"/>
      <c r="LRX357" s="3"/>
      <c r="LRY357" s="3"/>
      <c r="LRZ357" s="3"/>
      <c r="LSA357" s="3"/>
      <c r="LSB357" s="3"/>
      <c r="LSC357" s="3"/>
      <c r="LSD357" s="3"/>
      <c r="LSE357" s="3"/>
      <c r="LSF357" s="3"/>
      <c r="LSG357" s="3"/>
      <c r="LSH357" s="3"/>
      <c r="LSI357" s="3"/>
      <c r="LSJ357" s="3"/>
      <c r="LSK357" s="3"/>
      <c r="LSL357" s="3"/>
      <c r="LSM357" s="3"/>
      <c r="LSN357" s="3"/>
      <c r="LSO357" s="3"/>
      <c r="LSP357" s="3"/>
      <c r="LSQ357" s="3"/>
      <c r="LSR357" s="3"/>
      <c r="LSS357" s="3"/>
      <c r="LST357" s="3"/>
      <c r="LSU357" s="3"/>
      <c r="LSV357" s="3"/>
      <c r="LSW357" s="3"/>
      <c r="LSX357" s="3"/>
      <c r="LSY357" s="3"/>
      <c r="LSZ357" s="3"/>
      <c r="LTA357" s="3"/>
      <c r="LTB357" s="3"/>
      <c r="LTC357" s="3"/>
      <c r="LTD357" s="3"/>
      <c r="LTE357" s="3"/>
      <c r="LTF357" s="3"/>
      <c r="LTG357" s="3"/>
      <c r="LTH357" s="3"/>
      <c r="LTI357" s="3"/>
      <c r="LTJ357" s="3"/>
      <c r="LTK357" s="3"/>
      <c r="LTL357" s="3"/>
      <c r="LTM357" s="3"/>
      <c r="LTN357" s="3"/>
      <c r="LTO357" s="3"/>
      <c r="LTP357" s="3"/>
      <c r="LTQ357" s="3"/>
      <c r="LTR357" s="3"/>
      <c r="LTS357" s="3"/>
      <c r="LTT357" s="3"/>
      <c r="LTU357" s="3"/>
      <c r="LTV357" s="3"/>
      <c r="LTW357" s="3"/>
      <c r="LTX357" s="3"/>
      <c r="LTY357" s="3"/>
      <c r="LTZ357" s="3"/>
      <c r="LUA357" s="3"/>
      <c r="LUB357" s="3"/>
      <c r="LUC357" s="3"/>
      <c r="LUD357" s="3"/>
      <c r="LUE357" s="3"/>
      <c r="LUF357" s="3"/>
      <c r="LUG357" s="3"/>
      <c r="LUH357" s="3"/>
      <c r="LUI357" s="3"/>
      <c r="LUJ357" s="3"/>
      <c r="LUK357" s="3"/>
      <c r="LUL357" s="3"/>
      <c r="LUM357" s="3"/>
      <c r="LUN357" s="3"/>
      <c r="LUO357" s="3"/>
      <c r="LUP357" s="3"/>
      <c r="LUQ357" s="3"/>
      <c r="LUR357" s="3"/>
      <c r="LUS357" s="3"/>
      <c r="LUT357" s="3"/>
      <c r="LUU357" s="3"/>
      <c r="LUV357" s="3"/>
      <c r="LUW357" s="3"/>
      <c r="LUX357" s="3"/>
      <c r="LUY357" s="3"/>
      <c r="LUZ357" s="3"/>
      <c r="LVA357" s="3"/>
      <c r="LVB357" s="3"/>
      <c r="LVC357" s="3"/>
      <c r="LVD357" s="3"/>
      <c r="LVE357" s="3"/>
      <c r="LVF357" s="3"/>
      <c r="LVG357" s="3"/>
      <c r="LVH357" s="3"/>
      <c r="LVI357" s="3"/>
      <c r="LVJ357" s="3"/>
      <c r="LVK357" s="3"/>
      <c r="LVL357" s="3"/>
      <c r="LVM357" s="3"/>
      <c r="LVN357" s="3"/>
      <c r="LVO357" s="3"/>
      <c r="LVP357" s="3"/>
      <c r="LVQ357" s="3"/>
      <c r="LVR357" s="3"/>
      <c r="LVS357" s="3"/>
      <c r="LVT357" s="3"/>
      <c r="LVU357" s="3"/>
      <c r="LVV357" s="3"/>
      <c r="LVW357" s="3"/>
      <c r="LVX357" s="3"/>
      <c r="LVY357" s="3"/>
      <c r="LVZ357" s="3"/>
      <c r="LWA357" s="3"/>
      <c r="LWB357" s="3"/>
      <c r="LWC357" s="3"/>
      <c r="LWD357" s="3"/>
      <c r="LWE357" s="3"/>
      <c r="LWF357" s="3"/>
      <c r="LWG357" s="3"/>
      <c r="LWH357" s="3"/>
      <c r="LWI357" s="3"/>
      <c r="LWJ357" s="3"/>
      <c r="LWK357" s="3"/>
      <c r="LWL357" s="3"/>
      <c r="LWM357" s="3"/>
      <c r="LWN357" s="3"/>
      <c r="LWO357" s="3"/>
      <c r="LWP357" s="3"/>
      <c r="LWQ357" s="3"/>
      <c r="LWR357" s="3"/>
      <c r="LWS357" s="3"/>
      <c r="LWT357" s="3"/>
      <c r="LWU357" s="3"/>
      <c r="LWV357" s="3"/>
      <c r="LWW357" s="3"/>
      <c r="LWX357" s="3"/>
      <c r="LWY357" s="3"/>
      <c r="LWZ357" s="3"/>
      <c r="LXA357" s="3"/>
      <c r="LXB357" s="3"/>
      <c r="LXC357" s="3"/>
      <c r="LXD357" s="3"/>
      <c r="LXE357" s="3"/>
      <c r="LXF357" s="3"/>
      <c r="LXG357" s="3"/>
      <c r="LXH357" s="3"/>
      <c r="LXI357" s="3"/>
      <c r="LXJ357" s="3"/>
      <c r="LXK357" s="3"/>
      <c r="LXL357" s="3"/>
      <c r="LXM357" s="3"/>
      <c r="LXN357" s="3"/>
      <c r="LXO357" s="3"/>
      <c r="LXP357" s="3"/>
      <c r="LXQ357" s="3"/>
      <c r="LXR357" s="3"/>
      <c r="LXS357" s="3"/>
      <c r="LXT357" s="3"/>
      <c r="LXU357" s="3"/>
      <c r="LXV357" s="3"/>
      <c r="LXW357" s="3"/>
      <c r="LXX357" s="3"/>
      <c r="LXY357" s="3"/>
      <c r="LXZ357" s="3"/>
      <c r="LYA357" s="3"/>
      <c r="LYB357" s="3"/>
      <c r="LYC357" s="3"/>
      <c r="LYD357" s="3"/>
      <c r="LYE357" s="3"/>
      <c r="LYF357" s="3"/>
      <c r="LYG357" s="3"/>
      <c r="LYH357" s="3"/>
      <c r="LYI357" s="3"/>
      <c r="LYJ357" s="3"/>
      <c r="LYK357" s="3"/>
      <c r="LYL357" s="3"/>
      <c r="LYM357" s="3"/>
      <c r="LYN357" s="3"/>
      <c r="LYO357" s="3"/>
      <c r="LYP357" s="3"/>
      <c r="LYQ357" s="3"/>
      <c r="LYR357" s="3"/>
      <c r="LYS357" s="3"/>
      <c r="LYT357" s="3"/>
      <c r="LYU357" s="3"/>
      <c r="LYV357" s="3"/>
      <c r="LYW357" s="3"/>
      <c r="LYX357" s="3"/>
      <c r="LYY357" s="3"/>
      <c r="LYZ357" s="3"/>
      <c r="LZA357" s="3"/>
      <c r="LZB357" s="3"/>
      <c r="LZC357" s="3"/>
      <c r="LZD357" s="3"/>
      <c r="LZE357" s="3"/>
      <c r="LZF357" s="3"/>
      <c r="LZG357" s="3"/>
      <c r="LZH357" s="3"/>
      <c r="LZI357" s="3"/>
      <c r="LZJ357" s="3"/>
      <c r="LZK357" s="3"/>
      <c r="LZL357" s="3"/>
      <c r="LZM357" s="3"/>
      <c r="LZN357" s="3"/>
      <c r="LZO357" s="3"/>
      <c r="LZP357" s="3"/>
      <c r="LZQ357" s="3"/>
      <c r="LZR357" s="3"/>
      <c r="LZS357" s="3"/>
      <c r="LZT357" s="3"/>
      <c r="LZU357" s="3"/>
      <c r="LZV357" s="3"/>
      <c r="LZW357" s="3"/>
      <c r="LZX357" s="3"/>
      <c r="LZY357" s="3"/>
      <c r="LZZ357" s="3"/>
      <c r="MAA357" s="3"/>
      <c r="MAB357" s="3"/>
      <c r="MAC357" s="3"/>
      <c r="MAD357" s="3"/>
      <c r="MAE357" s="3"/>
      <c r="MAF357" s="3"/>
      <c r="MAG357" s="3"/>
      <c r="MAH357" s="3"/>
      <c r="MAI357" s="3"/>
      <c r="MAJ357" s="3"/>
      <c r="MAK357" s="3"/>
      <c r="MAL357" s="3"/>
      <c r="MAM357" s="3"/>
      <c r="MAN357" s="3"/>
      <c r="MAO357" s="3"/>
      <c r="MAP357" s="3"/>
      <c r="MAQ357" s="3"/>
      <c r="MAR357" s="3"/>
      <c r="MAS357" s="3"/>
      <c r="MAT357" s="3"/>
      <c r="MAU357" s="3"/>
      <c r="MAV357" s="3"/>
      <c r="MAW357" s="3"/>
      <c r="MAX357" s="3"/>
      <c r="MAY357" s="3"/>
      <c r="MAZ357" s="3"/>
      <c r="MBA357" s="3"/>
      <c r="MBB357" s="3"/>
      <c r="MBC357" s="3"/>
      <c r="MBD357" s="3"/>
      <c r="MBE357" s="3"/>
      <c r="MBF357" s="3"/>
      <c r="MBG357" s="3"/>
      <c r="MBH357" s="3"/>
      <c r="MBI357" s="3"/>
      <c r="MBJ357" s="3"/>
      <c r="MBK357" s="3"/>
      <c r="MBL357" s="3"/>
      <c r="MBM357" s="3"/>
      <c r="MBN357" s="3"/>
      <c r="MBO357" s="3"/>
      <c r="MBP357" s="3"/>
      <c r="MBQ357" s="3"/>
      <c r="MBR357" s="3"/>
      <c r="MBS357" s="3"/>
      <c r="MBT357" s="3"/>
      <c r="MBU357" s="3"/>
      <c r="MBV357" s="3"/>
      <c r="MBW357" s="3"/>
      <c r="MBX357" s="3"/>
      <c r="MBY357" s="3"/>
      <c r="MBZ357" s="3"/>
      <c r="MCA357" s="3"/>
      <c r="MCB357" s="3"/>
      <c r="MCC357" s="3"/>
      <c r="MCD357" s="3"/>
      <c r="MCE357" s="3"/>
      <c r="MCF357" s="3"/>
      <c r="MCG357" s="3"/>
      <c r="MCH357" s="3"/>
      <c r="MCI357" s="3"/>
      <c r="MCJ357" s="3"/>
      <c r="MCK357" s="3"/>
      <c r="MCL357" s="3"/>
      <c r="MCM357" s="3"/>
      <c r="MCN357" s="3"/>
      <c r="MCO357" s="3"/>
      <c r="MCP357" s="3"/>
      <c r="MCQ357" s="3"/>
      <c r="MCR357" s="3"/>
      <c r="MCS357" s="3"/>
      <c r="MCT357" s="3"/>
      <c r="MCU357" s="3"/>
      <c r="MCV357" s="3"/>
      <c r="MCW357" s="3"/>
      <c r="MCX357" s="3"/>
      <c r="MCY357" s="3"/>
      <c r="MCZ357" s="3"/>
      <c r="MDA357" s="3"/>
      <c r="MDB357" s="3"/>
      <c r="MDC357" s="3"/>
      <c r="MDD357" s="3"/>
      <c r="MDE357" s="3"/>
      <c r="MDF357" s="3"/>
      <c r="MDG357" s="3"/>
      <c r="MDH357" s="3"/>
      <c r="MDI357" s="3"/>
      <c r="MDJ357" s="3"/>
      <c r="MDK357" s="3"/>
      <c r="MDL357" s="3"/>
      <c r="MDM357" s="3"/>
      <c r="MDN357" s="3"/>
      <c r="MDO357" s="3"/>
      <c r="MDP357" s="3"/>
      <c r="MDQ357" s="3"/>
      <c r="MDR357" s="3"/>
      <c r="MDS357" s="3"/>
      <c r="MDT357" s="3"/>
      <c r="MDU357" s="3"/>
      <c r="MDV357" s="3"/>
      <c r="MDW357" s="3"/>
      <c r="MDX357" s="3"/>
      <c r="MDY357" s="3"/>
      <c r="MDZ357" s="3"/>
      <c r="MEA357" s="3"/>
      <c r="MEB357" s="3"/>
      <c r="MEC357" s="3"/>
      <c r="MED357" s="3"/>
      <c r="MEE357" s="3"/>
      <c r="MEF357" s="3"/>
      <c r="MEG357" s="3"/>
      <c r="MEH357" s="3"/>
      <c r="MEI357" s="3"/>
      <c r="MEJ357" s="3"/>
      <c r="MEK357" s="3"/>
      <c r="MEL357" s="3"/>
      <c r="MEM357" s="3"/>
      <c r="MEN357" s="3"/>
      <c r="MEO357" s="3"/>
      <c r="MEP357" s="3"/>
      <c r="MEQ357" s="3"/>
      <c r="MER357" s="3"/>
      <c r="MES357" s="3"/>
      <c r="MET357" s="3"/>
      <c r="MEU357" s="3"/>
      <c r="MEV357" s="3"/>
      <c r="MEW357" s="3"/>
      <c r="MEX357" s="3"/>
      <c r="MEY357" s="3"/>
      <c r="MEZ357" s="3"/>
      <c r="MFA357" s="3"/>
      <c r="MFB357" s="3"/>
      <c r="MFC357" s="3"/>
      <c r="MFD357" s="3"/>
      <c r="MFE357" s="3"/>
      <c r="MFF357" s="3"/>
      <c r="MFG357" s="3"/>
      <c r="MFH357" s="3"/>
      <c r="MFI357" s="3"/>
      <c r="MFJ357" s="3"/>
      <c r="MFK357" s="3"/>
      <c r="MFL357" s="3"/>
      <c r="MFM357" s="3"/>
      <c r="MFN357" s="3"/>
      <c r="MFO357" s="3"/>
      <c r="MFP357" s="3"/>
      <c r="MFQ357" s="3"/>
      <c r="MFR357" s="3"/>
      <c r="MFS357" s="3"/>
      <c r="MFT357" s="3"/>
      <c r="MFU357" s="3"/>
      <c r="MFV357" s="3"/>
      <c r="MFW357" s="3"/>
      <c r="MFX357" s="3"/>
      <c r="MFY357" s="3"/>
      <c r="MFZ357" s="3"/>
      <c r="MGA357" s="3"/>
      <c r="MGB357" s="3"/>
      <c r="MGC357" s="3"/>
      <c r="MGD357" s="3"/>
      <c r="MGE357" s="3"/>
      <c r="MGF357" s="3"/>
      <c r="MGG357" s="3"/>
      <c r="MGH357" s="3"/>
      <c r="MGI357" s="3"/>
      <c r="MGJ357" s="3"/>
      <c r="MGK357" s="3"/>
      <c r="MGL357" s="3"/>
      <c r="MGM357" s="3"/>
      <c r="MGN357" s="3"/>
      <c r="MGO357" s="3"/>
      <c r="MGP357" s="3"/>
      <c r="MGQ357" s="3"/>
      <c r="MGR357" s="3"/>
      <c r="MGS357" s="3"/>
      <c r="MGT357" s="3"/>
      <c r="MGU357" s="3"/>
      <c r="MGV357" s="3"/>
      <c r="MGW357" s="3"/>
      <c r="MGX357" s="3"/>
      <c r="MGY357" s="3"/>
      <c r="MGZ357" s="3"/>
      <c r="MHA357" s="3"/>
      <c r="MHB357" s="3"/>
      <c r="MHC357" s="3"/>
      <c r="MHD357" s="3"/>
      <c r="MHE357" s="3"/>
      <c r="MHF357" s="3"/>
      <c r="MHG357" s="3"/>
      <c r="MHH357" s="3"/>
      <c r="MHI357" s="3"/>
      <c r="MHJ357" s="3"/>
      <c r="MHK357" s="3"/>
      <c r="MHL357" s="3"/>
      <c r="MHM357" s="3"/>
      <c r="MHN357" s="3"/>
      <c r="MHO357" s="3"/>
      <c r="MHP357" s="3"/>
      <c r="MHQ357" s="3"/>
      <c r="MHR357" s="3"/>
      <c r="MHS357" s="3"/>
      <c r="MHT357" s="3"/>
      <c r="MHU357" s="3"/>
      <c r="MHV357" s="3"/>
      <c r="MHW357" s="3"/>
      <c r="MHX357" s="3"/>
      <c r="MHY357" s="3"/>
      <c r="MHZ357" s="3"/>
      <c r="MIA357" s="3"/>
      <c r="MIB357" s="3"/>
      <c r="MIC357" s="3"/>
      <c r="MID357" s="3"/>
      <c r="MIE357" s="3"/>
      <c r="MIF357" s="3"/>
      <c r="MIG357" s="3"/>
      <c r="MIH357" s="3"/>
      <c r="MII357" s="3"/>
      <c r="MIJ357" s="3"/>
      <c r="MIK357" s="3"/>
      <c r="MIL357" s="3"/>
      <c r="MIM357" s="3"/>
      <c r="MIN357" s="3"/>
      <c r="MIO357" s="3"/>
      <c r="MIP357" s="3"/>
      <c r="MIQ357" s="3"/>
      <c r="MIR357" s="3"/>
      <c r="MIS357" s="3"/>
      <c r="MIT357" s="3"/>
      <c r="MIU357" s="3"/>
      <c r="MIV357" s="3"/>
      <c r="MIW357" s="3"/>
      <c r="MIX357" s="3"/>
      <c r="MIY357" s="3"/>
      <c r="MIZ357" s="3"/>
      <c r="MJA357" s="3"/>
      <c r="MJB357" s="3"/>
      <c r="MJC357" s="3"/>
      <c r="MJD357" s="3"/>
      <c r="MJE357" s="3"/>
      <c r="MJF357" s="3"/>
      <c r="MJG357" s="3"/>
      <c r="MJH357" s="3"/>
      <c r="MJI357" s="3"/>
      <c r="MJJ357" s="3"/>
      <c r="MJK357" s="3"/>
      <c r="MJL357" s="3"/>
      <c r="MJM357" s="3"/>
      <c r="MJN357" s="3"/>
      <c r="MJO357" s="3"/>
      <c r="MJP357" s="3"/>
      <c r="MJQ357" s="3"/>
      <c r="MJR357" s="3"/>
      <c r="MJS357" s="3"/>
      <c r="MJT357" s="3"/>
      <c r="MJU357" s="3"/>
      <c r="MJV357" s="3"/>
      <c r="MJW357" s="3"/>
      <c r="MJX357" s="3"/>
      <c r="MJY357" s="3"/>
      <c r="MJZ357" s="3"/>
      <c r="MKA357" s="3"/>
      <c r="MKB357" s="3"/>
      <c r="MKC357" s="3"/>
      <c r="MKD357" s="3"/>
      <c r="MKE357" s="3"/>
      <c r="MKF357" s="3"/>
      <c r="MKG357" s="3"/>
      <c r="MKH357" s="3"/>
      <c r="MKI357" s="3"/>
      <c r="MKJ357" s="3"/>
      <c r="MKK357" s="3"/>
      <c r="MKL357" s="3"/>
      <c r="MKM357" s="3"/>
      <c r="MKN357" s="3"/>
      <c r="MKO357" s="3"/>
      <c r="MKP357" s="3"/>
      <c r="MKQ357" s="3"/>
      <c r="MKR357" s="3"/>
      <c r="MKS357" s="3"/>
      <c r="MKT357" s="3"/>
      <c r="MKU357" s="3"/>
      <c r="MKV357" s="3"/>
      <c r="MKW357" s="3"/>
      <c r="MKX357" s="3"/>
      <c r="MKY357" s="3"/>
      <c r="MKZ357" s="3"/>
      <c r="MLA357" s="3"/>
      <c r="MLB357" s="3"/>
      <c r="MLC357" s="3"/>
      <c r="MLD357" s="3"/>
      <c r="MLE357" s="3"/>
      <c r="MLF357" s="3"/>
      <c r="MLG357" s="3"/>
      <c r="MLH357" s="3"/>
      <c r="MLI357" s="3"/>
      <c r="MLJ357" s="3"/>
      <c r="MLK357" s="3"/>
      <c r="MLL357" s="3"/>
      <c r="MLM357" s="3"/>
      <c r="MLN357" s="3"/>
      <c r="MLO357" s="3"/>
      <c r="MLP357" s="3"/>
      <c r="MLQ357" s="3"/>
      <c r="MLR357" s="3"/>
      <c r="MLS357" s="3"/>
      <c r="MLT357" s="3"/>
      <c r="MLU357" s="3"/>
      <c r="MLV357" s="3"/>
      <c r="MLW357" s="3"/>
      <c r="MLX357" s="3"/>
      <c r="MLY357" s="3"/>
      <c r="MLZ357" s="3"/>
      <c r="MMA357" s="3"/>
      <c r="MMB357" s="3"/>
      <c r="MMC357" s="3"/>
      <c r="MMD357" s="3"/>
      <c r="MME357" s="3"/>
      <c r="MMF357" s="3"/>
      <c r="MMG357" s="3"/>
      <c r="MMH357" s="3"/>
      <c r="MMI357" s="3"/>
      <c r="MMJ357" s="3"/>
      <c r="MMK357" s="3"/>
      <c r="MML357" s="3"/>
      <c r="MMM357" s="3"/>
      <c r="MMN357" s="3"/>
      <c r="MMO357" s="3"/>
      <c r="MMP357" s="3"/>
      <c r="MMQ357" s="3"/>
      <c r="MMR357" s="3"/>
      <c r="MMS357" s="3"/>
      <c r="MMT357" s="3"/>
      <c r="MMU357" s="3"/>
      <c r="MMV357" s="3"/>
      <c r="MMW357" s="3"/>
      <c r="MMX357" s="3"/>
      <c r="MMY357" s="3"/>
      <c r="MMZ357" s="3"/>
      <c r="MNA357" s="3"/>
      <c r="MNB357" s="3"/>
      <c r="MNC357" s="3"/>
      <c r="MND357" s="3"/>
      <c r="MNE357" s="3"/>
      <c r="MNF357" s="3"/>
      <c r="MNG357" s="3"/>
      <c r="MNH357" s="3"/>
      <c r="MNI357" s="3"/>
      <c r="MNJ357" s="3"/>
      <c r="MNK357" s="3"/>
      <c r="MNL357" s="3"/>
      <c r="MNM357" s="3"/>
      <c r="MNN357" s="3"/>
      <c r="MNO357" s="3"/>
      <c r="MNP357" s="3"/>
      <c r="MNQ357" s="3"/>
      <c r="MNR357" s="3"/>
      <c r="MNS357" s="3"/>
      <c r="MNT357" s="3"/>
      <c r="MNU357" s="3"/>
      <c r="MNV357" s="3"/>
      <c r="MNW357" s="3"/>
      <c r="MNX357" s="3"/>
      <c r="MNY357" s="3"/>
      <c r="MNZ357" s="3"/>
      <c r="MOA357" s="3"/>
      <c r="MOB357" s="3"/>
      <c r="MOC357" s="3"/>
      <c r="MOD357" s="3"/>
      <c r="MOE357" s="3"/>
      <c r="MOF357" s="3"/>
      <c r="MOG357" s="3"/>
      <c r="MOH357" s="3"/>
      <c r="MOI357" s="3"/>
      <c r="MOJ357" s="3"/>
      <c r="MOK357" s="3"/>
      <c r="MOL357" s="3"/>
      <c r="MOM357" s="3"/>
      <c r="MON357" s="3"/>
      <c r="MOO357" s="3"/>
      <c r="MOP357" s="3"/>
      <c r="MOQ357" s="3"/>
      <c r="MOR357" s="3"/>
      <c r="MOS357" s="3"/>
      <c r="MOT357" s="3"/>
      <c r="MOU357" s="3"/>
      <c r="MOV357" s="3"/>
      <c r="MOW357" s="3"/>
      <c r="MOX357" s="3"/>
      <c r="MOY357" s="3"/>
      <c r="MOZ357" s="3"/>
      <c r="MPA357" s="3"/>
      <c r="MPB357" s="3"/>
      <c r="MPC357" s="3"/>
      <c r="MPD357" s="3"/>
      <c r="MPE357" s="3"/>
      <c r="MPF357" s="3"/>
      <c r="MPG357" s="3"/>
      <c r="MPH357" s="3"/>
      <c r="MPI357" s="3"/>
      <c r="MPJ357" s="3"/>
      <c r="MPK357" s="3"/>
      <c r="MPL357" s="3"/>
      <c r="MPM357" s="3"/>
      <c r="MPN357" s="3"/>
      <c r="MPO357" s="3"/>
      <c r="MPP357" s="3"/>
      <c r="MPQ357" s="3"/>
      <c r="MPR357" s="3"/>
      <c r="MPS357" s="3"/>
      <c r="MPT357" s="3"/>
      <c r="MPU357" s="3"/>
      <c r="MPV357" s="3"/>
      <c r="MPW357" s="3"/>
      <c r="MPX357" s="3"/>
      <c r="MPY357" s="3"/>
      <c r="MPZ357" s="3"/>
      <c r="MQA357" s="3"/>
      <c r="MQB357" s="3"/>
      <c r="MQC357" s="3"/>
      <c r="MQD357" s="3"/>
      <c r="MQE357" s="3"/>
      <c r="MQF357" s="3"/>
      <c r="MQG357" s="3"/>
      <c r="MQH357" s="3"/>
      <c r="MQI357" s="3"/>
      <c r="MQJ357" s="3"/>
      <c r="MQK357" s="3"/>
      <c r="MQL357" s="3"/>
      <c r="MQM357" s="3"/>
      <c r="MQN357" s="3"/>
      <c r="MQO357" s="3"/>
      <c r="MQP357" s="3"/>
      <c r="MQQ357" s="3"/>
      <c r="MQR357" s="3"/>
      <c r="MQS357" s="3"/>
      <c r="MQT357" s="3"/>
      <c r="MQU357" s="3"/>
      <c r="MQV357" s="3"/>
      <c r="MQW357" s="3"/>
      <c r="MQX357" s="3"/>
      <c r="MQY357" s="3"/>
      <c r="MQZ357" s="3"/>
      <c r="MRA357" s="3"/>
      <c r="MRB357" s="3"/>
      <c r="MRC357" s="3"/>
      <c r="MRD357" s="3"/>
      <c r="MRE357" s="3"/>
      <c r="MRF357" s="3"/>
      <c r="MRG357" s="3"/>
      <c r="MRH357" s="3"/>
      <c r="MRI357" s="3"/>
      <c r="MRJ357" s="3"/>
      <c r="MRK357" s="3"/>
      <c r="MRL357" s="3"/>
      <c r="MRM357" s="3"/>
      <c r="MRN357" s="3"/>
      <c r="MRO357" s="3"/>
      <c r="MRP357" s="3"/>
      <c r="MRQ357" s="3"/>
      <c r="MRR357" s="3"/>
      <c r="MRS357" s="3"/>
      <c r="MRT357" s="3"/>
      <c r="MRU357" s="3"/>
      <c r="MRV357" s="3"/>
      <c r="MRW357" s="3"/>
      <c r="MRX357" s="3"/>
      <c r="MRY357" s="3"/>
      <c r="MRZ357" s="3"/>
      <c r="MSA357" s="3"/>
      <c r="MSB357" s="3"/>
      <c r="MSC357" s="3"/>
      <c r="MSD357" s="3"/>
      <c r="MSE357" s="3"/>
      <c r="MSF357" s="3"/>
      <c r="MSG357" s="3"/>
      <c r="MSH357" s="3"/>
      <c r="MSI357" s="3"/>
      <c r="MSJ357" s="3"/>
      <c r="MSK357" s="3"/>
      <c r="MSL357" s="3"/>
      <c r="MSM357" s="3"/>
      <c r="MSN357" s="3"/>
      <c r="MSO357" s="3"/>
      <c r="MSP357" s="3"/>
      <c r="MSQ357" s="3"/>
      <c r="MSR357" s="3"/>
      <c r="MSS357" s="3"/>
      <c r="MST357" s="3"/>
      <c r="MSU357" s="3"/>
      <c r="MSV357" s="3"/>
      <c r="MSW357" s="3"/>
      <c r="MSX357" s="3"/>
      <c r="MSY357" s="3"/>
      <c r="MSZ357" s="3"/>
      <c r="MTA357" s="3"/>
      <c r="MTB357" s="3"/>
      <c r="MTC357" s="3"/>
      <c r="MTD357" s="3"/>
      <c r="MTE357" s="3"/>
      <c r="MTF357" s="3"/>
      <c r="MTG357" s="3"/>
      <c r="MTH357" s="3"/>
      <c r="MTI357" s="3"/>
      <c r="MTJ357" s="3"/>
      <c r="MTK357" s="3"/>
      <c r="MTL357" s="3"/>
      <c r="MTM357" s="3"/>
      <c r="MTN357" s="3"/>
      <c r="MTO357" s="3"/>
      <c r="MTP357" s="3"/>
      <c r="MTQ357" s="3"/>
      <c r="MTR357" s="3"/>
      <c r="MTS357" s="3"/>
      <c r="MTT357" s="3"/>
      <c r="MTU357" s="3"/>
      <c r="MTV357" s="3"/>
      <c r="MTW357" s="3"/>
      <c r="MTX357" s="3"/>
      <c r="MTY357" s="3"/>
      <c r="MTZ357" s="3"/>
      <c r="MUA357" s="3"/>
      <c r="MUB357" s="3"/>
      <c r="MUC357" s="3"/>
      <c r="MUD357" s="3"/>
      <c r="MUE357" s="3"/>
      <c r="MUF357" s="3"/>
      <c r="MUG357" s="3"/>
      <c r="MUH357" s="3"/>
      <c r="MUI357" s="3"/>
      <c r="MUJ357" s="3"/>
      <c r="MUK357" s="3"/>
      <c r="MUL357" s="3"/>
      <c r="MUM357" s="3"/>
      <c r="MUN357" s="3"/>
      <c r="MUO357" s="3"/>
      <c r="MUP357" s="3"/>
      <c r="MUQ357" s="3"/>
      <c r="MUR357" s="3"/>
      <c r="MUS357" s="3"/>
      <c r="MUT357" s="3"/>
      <c r="MUU357" s="3"/>
      <c r="MUV357" s="3"/>
      <c r="MUW357" s="3"/>
      <c r="MUX357" s="3"/>
      <c r="MUY357" s="3"/>
      <c r="MUZ357" s="3"/>
      <c r="MVA357" s="3"/>
      <c r="MVB357" s="3"/>
      <c r="MVC357" s="3"/>
      <c r="MVD357" s="3"/>
      <c r="MVE357" s="3"/>
      <c r="MVF357" s="3"/>
      <c r="MVG357" s="3"/>
      <c r="MVH357" s="3"/>
      <c r="MVI357" s="3"/>
      <c r="MVJ357" s="3"/>
      <c r="MVK357" s="3"/>
      <c r="MVL357" s="3"/>
      <c r="MVM357" s="3"/>
      <c r="MVN357" s="3"/>
      <c r="MVO357" s="3"/>
      <c r="MVP357" s="3"/>
      <c r="MVQ357" s="3"/>
      <c r="MVR357" s="3"/>
      <c r="MVS357" s="3"/>
      <c r="MVT357" s="3"/>
      <c r="MVU357" s="3"/>
      <c r="MVV357" s="3"/>
      <c r="MVW357" s="3"/>
      <c r="MVX357" s="3"/>
      <c r="MVY357" s="3"/>
      <c r="MVZ357" s="3"/>
      <c r="MWA357" s="3"/>
      <c r="MWB357" s="3"/>
      <c r="MWC357" s="3"/>
      <c r="MWD357" s="3"/>
      <c r="MWE357" s="3"/>
      <c r="MWF357" s="3"/>
      <c r="MWG357" s="3"/>
      <c r="MWH357" s="3"/>
      <c r="MWI357" s="3"/>
      <c r="MWJ357" s="3"/>
      <c r="MWK357" s="3"/>
      <c r="MWL357" s="3"/>
      <c r="MWM357" s="3"/>
      <c r="MWN357" s="3"/>
      <c r="MWO357" s="3"/>
      <c r="MWP357" s="3"/>
      <c r="MWQ357" s="3"/>
      <c r="MWR357" s="3"/>
      <c r="MWS357" s="3"/>
      <c r="MWT357" s="3"/>
      <c r="MWU357" s="3"/>
      <c r="MWV357" s="3"/>
      <c r="MWW357" s="3"/>
      <c r="MWX357" s="3"/>
      <c r="MWY357" s="3"/>
      <c r="MWZ357" s="3"/>
      <c r="MXA357" s="3"/>
      <c r="MXB357" s="3"/>
      <c r="MXC357" s="3"/>
      <c r="MXD357" s="3"/>
      <c r="MXE357" s="3"/>
      <c r="MXF357" s="3"/>
      <c r="MXG357" s="3"/>
      <c r="MXH357" s="3"/>
      <c r="MXI357" s="3"/>
      <c r="MXJ357" s="3"/>
      <c r="MXK357" s="3"/>
      <c r="MXL357" s="3"/>
      <c r="MXM357" s="3"/>
      <c r="MXN357" s="3"/>
      <c r="MXO357" s="3"/>
      <c r="MXP357" s="3"/>
      <c r="MXQ357" s="3"/>
      <c r="MXR357" s="3"/>
      <c r="MXS357" s="3"/>
      <c r="MXT357" s="3"/>
      <c r="MXU357" s="3"/>
      <c r="MXV357" s="3"/>
      <c r="MXW357" s="3"/>
      <c r="MXX357" s="3"/>
      <c r="MXY357" s="3"/>
      <c r="MXZ357" s="3"/>
      <c r="MYA357" s="3"/>
      <c r="MYB357" s="3"/>
      <c r="MYC357" s="3"/>
      <c r="MYD357" s="3"/>
      <c r="MYE357" s="3"/>
      <c r="MYF357" s="3"/>
      <c r="MYG357" s="3"/>
      <c r="MYH357" s="3"/>
      <c r="MYI357" s="3"/>
      <c r="MYJ357" s="3"/>
      <c r="MYK357" s="3"/>
      <c r="MYL357" s="3"/>
      <c r="MYM357" s="3"/>
      <c r="MYN357" s="3"/>
      <c r="MYO357" s="3"/>
      <c r="MYP357" s="3"/>
      <c r="MYQ357" s="3"/>
      <c r="MYR357" s="3"/>
      <c r="MYS357" s="3"/>
      <c r="MYT357" s="3"/>
      <c r="MYU357" s="3"/>
      <c r="MYV357" s="3"/>
      <c r="MYW357" s="3"/>
      <c r="MYX357" s="3"/>
      <c r="MYY357" s="3"/>
      <c r="MYZ357" s="3"/>
      <c r="MZA357" s="3"/>
      <c r="MZB357" s="3"/>
      <c r="MZC357" s="3"/>
      <c r="MZD357" s="3"/>
      <c r="MZE357" s="3"/>
      <c r="MZF357" s="3"/>
      <c r="MZG357" s="3"/>
      <c r="MZH357" s="3"/>
      <c r="MZI357" s="3"/>
      <c r="MZJ357" s="3"/>
      <c r="MZK357" s="3"/>
      <c r="MZL357" s="3"/>
      <c r="MZM357" s="3"/>
      <c r="MZN357" s="3"/>
      <c r="MZO357" s="3"/>
      <c r="MZP357" s="3"/>
      <c r="MZQ357" s="3"/>
      <c r="MZR357" s="3"/>
      <c r="MZS357" s="3"/>
      <c r="MZT357" s="3"/>
      <c r="MZU357" s="3"/>
      <c r="MZV357" s="3"/>
      <c r="MZW357" s="3"/>
      <c r="MZX357" s="3"/>
      <c r="MZY357" s="3"/>
      <c r="MZZ357" s="3"/>
      <c r="NAA357" s="3"/>
      <c r="NAB357" s="3"/>
      <c r="NAC357" s="3"/>
      <c r="NAD357" s="3"/>
      <c r="NAE357" s="3"/>
      <c r="NAF357" s="3"/>
      <c r="NAG357" s="3"/>
      <c r="NAH357" s="3"/>
      <c r="NAI357" s="3"/>
      <c r="NAJ357" s="3"/>
      <c r="NAK357" s="3"/>
      <c r="NAL357" s="3"/>
      <c r="NAM357" s="3"/>
      <c r="NAN357" s="3"/>
      <c r="NAO357" s="3"/>
      <c r="NAP357" s="3"/>
      <c r="NAQ357" s="3"/>
      <c r="NAR357" s="3"/>
      <c r="NAS357" s="3"/>
      <c r="NAT357" s="3"/>
      <c r="NAU357" s="3"/>
      <c r="NAV357" s="3"/>
      <c r="NAW357" s="3"/>
      <c r="NAX357" s="3"/>
      <c r="NAY357" s="3"/>
      <c r="NAZ357" s="3"/>
      <c r="NBA357" s="3"/>
      <c r="NBB357" s="3"/>
      <c r="NBC357" s="3"/>
      <c r="NBD357" s="3"/>
      <c r="NBE357" s="3"/>
      <c r="NBF357" s="3"/>
      <c r="NBG357" s="3"/>
      <c r="NBH357" s="3"/>
      <c r="NBI357" s="3"/>
      <c r="NBJ357" s="3"/>
      <c r="NBK357" s="3"/>
      <c r="NBL357" s="3"/>
      <c r="NBM357" s="3"/>
      <c r="NBN357" s="3"/>
      <c r="NBO357" s="3"/>
      <c r="NBP357" s="3"/>
      <c r="NBQ357" s="3"/>
      <c r="NBR357" s="3"/>
      <c r="NBS357" s="3"/>
      <c r="NBT357" s="3"/>
      <c r="NBU357" s="3"/>
      <c r="NBV357" s="3"/>
      <c r="NBW357" s="3"/>
      <c r="NBX357" s="3"/>
      <c r="NBY357" s="3"/>
      <c r="NBZ357" s="3"/>
      <c r="NCA357" s="3"/>
      <c r="NCB357" s="3"/>
      <c r="NCC357" s="3"/>
      <c r="NCD357" s="3"/>
      <c r="NCE357" s="3"/>
      <c r="NCF357" s="3"/>
      <c r="NCG357" s="3"/>
      <c r="NCH357" s="3"/>
      <c r="NCI357" s="3"/>
      <c r="NCJ357" s="3"/>
      <c r="NCK357" s="3"/>
      <c r="NCL357" s="3"/>
      <c r="NCM357" s="3"/>
      <c r="NCN357" s="3"/>
      <c r="NCO357" s="3"/>
      <c r="NCP357" s="3"/>
      <c r="NCQ357" s="3"/>
      <c r="NCR357" s="3"/>
      <c r="NCS357" s="3"/>
      <c r="NCT357" s="3"/>
      <c r="NCU357" s="3"/>
      <c r="NCV357" s="3"/>
      <c r="NCW357" s="3"/>
      <c r="NCX357" s="3"/>
      <c r="NCY357" s="3"/>
      <c r="NCZ357" s="3"/>
      <c r="NDA357" s="3"/>
      <c r="NDB357" s="3"/>
      <c r="NDC357" s="3"/>
      <c r="NDD357" s="3"/>
      <c r="NDE357" s="3"/>
      <c r="NDF357" s="3"/>
      <c r="NDG357" s="3"/>
      <c r="NDH357" s="3"/>
      <c r="NDI357" s="3"/>
      <c r="NDJ357" s="3"/>
      <c r="NDK357" s="3"/>
      <c r="NDL357" s="3"/>
      <c r="NDM357" s="3"/>
      <c r="NDN357" s="3"/>
      <c r="NDO357" s="3"/>
      <c r="NDP357" s="3"/>
      <c r="NDQ357" s="3"/>
      <c r="NDR357" s="3"/>
      <c r="NDS357" s="3"/>
      <c r="NDT357" s="3"/>
      <c r="NDU357" s="3"/>
      <c r="NDV357" s="3"/>
      <c r="NDW357" s="3"/>
      <c r="NDX357" s="3"/>
      <c r="NDY357" s="3"/>
      <c r="NDZ357" s="3"/>
      <c r="NEA357" s="3"/>
      <c r="NEB357" s="3"/>
      <c r="NEC357" s="3"/>
      <c r="NED357" s="3"/>
      <c r="NEE357" s="3"/>
      <c r="NEF357" s="3"/>
      <c r="NEG357" s="3"/>
      <c r="NEH357" s="3"/>
      <c r="NEI357" s="3"/>
      <c r="NEJ357" s="3"/>
      <c r="NEK357" s="3"/>
      <c r="NEL357" s="3"/>
      <c r="NEM357" s="3"/>
      <c r="NEN357" s="3"/>
      <c r="NEO357" s="3"/>
      <c r="NEP357" s="3"/>
      <c r="NEQ357" s="3"/>
      <c r="NER357" s="3"/>
      <c r="NES357" s="3"/>
      <c r="NET357" s="3"/>
      <c r="NEU357" s="3"/>
      <c r="NEV357" s="3"/>
      <c r="NEW357" s="3"/>
      <c r="NEX357" s="3"/>
      <c r="NEY357" s="3"/>
      <c r="NEZ357" s="3"/>
      <c r="NFA357" s="3"/>
      <c r="NFB357" s="3"/>
      <c r="NFC357" s="3"/>
      <c r="NFD357" s="3"/>
      <c r="NFE357" s="3"/>
      <c r="NFF357" s="3"/>
      <c r="NFG357" s="3"/>
      <c r="NFH357" s="3"/>
      <c r="NFI357" s="3"/>
      <c r="NFJ357" s="3"/>
      <c r="NFK357" s="3"/>
      <c r="NFL357" s="3"/>
      <c r="NFM357" s="3"/>
      <c r="NFN357" s="3"/>
      <c r="NFO357" s="3"/>
      <c r="NFP357" s="3"/>
      <c r="NFQ357" s="3"/>
      <c r="NFR357" s="3"/>
      <c r="NFS357" s="3"/>
      <c r="NFT357" s="3"/>
      <c r="NFU357" s="3"/>
      <c r="NFV357" s="3"/>
      <c r="NFW357" s="3"/>
      <c r="NFX357" s="3"/>
      <c r="NFY357" s="3"/>
      <c r="NFZ357" s="3"/>
      <c r="NGA357" s="3"/>
      <c r="NGB357" s="3"/>
      <c r="NGC357" s="3"/>
      <c r="NGD357" s="3"/>
      <c r="NGE357" s="3"/>
      <c r="NGF357" s="3"/>
      <c r="NGG357" s="3"/>
      <c r="NGH357" s="3"/>
      <c r="NGI357" s="3"/>
      <c r="NGJ357" s="3"/>
      <c r="NGK357" s="3"/>
      <c r="NGL357" s="3"/>
      <c r="NGM357" s="3"/>
      <c r="NGN357" s="3"/>
      <c r="NGO357" s="3"/>
      <c r="NGP357" s="3"/>
      <c r="NGQ357" s="3"/>
      <c r="NGR357" s="3"/>
      <c r="NGS357" s="3"/>
      <c r="NGT357" s="3"/>
      <c r="NGU357" s="3"/>
      <c r="NGV357" s="3"/>
      <c r="NGW357" s="3"/>
      <c r="NGX357" s="3"/>
      <c r="NGY357" s="3"/>
      <c r="NGZ357" s="3"/>
      <c r="NHA357" s="3"/>
      <c r="NHB357" s="3"/>
      <c r="NHC357" s="3"/>
      <c r="NHD357" s="3"/>
      <c r="NHE357" s="3"/>
      <c r="NHF357" s="3"/>
      <c r="NHG357" s="3"/>
      <c r="NHH357" s="3"/>
      <c r="NHI357" s="3"/>
      <c r="NHJ357" s="3"/>
      <c r="NHK357" s="3"/>
      <c r="NHL357" s="3"/>
      <c r="NHM357" s="3"/>
      <c r="NHN357" s="3"/>
      <c r="NHO357" s="3"/>
      <c r="NHP357" s="3"/>
      <c r="NHQ357" s="3"/>
      <c r="NHR357" s="3"/>
      <c r="NHS357" s="3"/>
      <c r="NHT357" s="3"/>
      <c r="NHU357" s="3"/>
      <c r="NHV357" s="3"/>
      <c r="NHW357" s="3"/>
      <c r="NHX357" s="3"/>
      <c r="NHY357" s="3"/>
      <c r="NHZ357" s="3"/>
      <c r="NIA357" s="3"/>
      <c r="NIB357" s="3"/>
      <c r="NIC357" s="3"/>
      <c r="NID357" s="3"/>
      <c r="NIE357" s="3"/>
      <c r="NIF357" s="3"/>
      <c r="NIG357" s="3"/>
      <c r="NIH357" s="3"/>
      <c r="NII357" s="3"/>
      <c r="NIJ357" s="3"/>
      <c r="NIK357" s="3"/>
      <c r="NIL357" s="3"/>
      <c r="NIM357" s="3"/>
      <c r="NIN357" s="3"/>
      <c r="NIO357" s="3"/>
      <c r="NIP357" s="3"/>
      <c r="NIQ357" s="3"/>
      <c r="NIR357" s="3"/>
      <c r="NIS357" s="3"/>
      <c r="NIT357" s="3"/>
      <c r="NIU357" s="3"/>
      <c r="NIV357" s="3"/>
      <c r="NIW357" s="3"/>
      <c r="NIX357" s="3"/>
      <c r="NIY357" s="3"/>
      <c r="NIZ357" s="3"/>
      <c r="NJA357" s="3"/>
      <c r="NJB357" s="3"/>
      <c r="NJC357" s="3"/>
      <c r="NJD357" s="3"/>
      <c r="NJE357" s="3"/>
      <c r="NJF357" s="3"/>
      <c r="NJG357" s="3"/>
      <c r="NJH357" s="3"/>
      <c r="NJI357" s="3"/>
      <c r="NJJ357" s="3"/>
      <c r="NJK357" s="3"/>
      <c r="NJL357" s="3"/>
      <c r="NJM357" s="3"/>
      <c r="NJN357" s="3"/>
      <c r="NJO357" s="3"/>
      <c r="NJP357" s="3"/>
      <c r="NJQ357" s="3"/>
      <c r="NJR357" s="3"/>
      <c r="NJS357" s="3"/>
      <c r="NJT357" s="3"/>
      <c r="NJU357" s="3"/>
      <c r="NJV357" s="3"/>
      <c r="NJW357" s="3"/>
      <c r="NJX357" s="3"/>
      <c r="NJY357" s="3"/>
      <c r="NJZ357" s="3"/>
      <c r="NKA357" s="3"/>
      <c r="NKB357" s="3"/>
      <c r="NKC357" s="3"/>
      <c r="NKD357" s="3"/>
      <c r="NKE357" s="3"/>
      <c r="NKF357" s="3"/>
      <c r="NKG357" s="3"/>
      <c r="NKH357" s="3"/>
      <c r="NKI357" s="3"/>
      <c r="NKJ357" s="3"/>
      <c r="NKK357" s="3"/>
      <c r="NKL357" s="3"/>
      <c r="NKM357" s="3"/>
      <c r="NKN357" s="3"/>
      <c r="NKO357" s="3"/>
      <c r="NKP357" s="3"/>
      <c r="NKQ357" s="3"/>
      <c r="NKR357" s="3"/>
      <c r="NKS357" s="3"/>
      <c r="NKT357" s="3"/>
      <c r="NKU357" s="3"/>
      <c r="NKV357" s="3"/>
      <c r="NKW357" s="3"/>
      <c r="NKX357" s="3"/>
      <c r="NKY357" s="3"/>
      <c r="NKZ357" s="3"/>
      <c r="NLA357" s="3"/>
      <c r="NLB357" s="3"/>
      <c r="NLC357" s="3"/>
      <c r="NLD357" s="3"/>
      <c r="NLE357" s="3"/>
      <c r="NLF357" s="3"/>
      <c r="NLG357" s="3"/>
      <c r="NLH357" s="3"/>
      <c r="NLI357" s="3"/>
      <c r="NLJ357" s="3"/>
      <c r="NLK357" s="3"/>
      <c r="NLL357" s="3"/>
      <c r="NLM357" s="3"/>
      <c r="NLN357" s="3"/>
      <c r="NLO357" s="3"/>
      <c r="NLP357" s="3"/>
      <c r="NLQ357" s="3"/>
      <c r="NLR357" s="3"/>
      <c r="NLS357" s="3"/>
      <c r="NLT357" s="3"/>
      <c r="NLU357" s="3"/>
      <c r="NLV357" s="3"/>
      <c r="NLW357" s="3"/>
      <c r="NLX357" s="3"/>
      <c r="NLY357" s="3"/>
      <c r="NLZ357" s="3"/>
      <c r="NMA357" s="3"/>
      <c r="NMB357" s="3"/>
      <c r="NMC357" s="3"/>
      <c r="NMD357" s="3"/>
      <c r="NME357" s="3"/>
      <c r="NMF357" s="3"/>
      <c r="NMG357" s="3"/>
      <c r="NMH357" s="3"/>
      <c r="NMI357" s="3"/>
      <c r="NMJ357" s="3"/>
      <c r="NMK357" s="3"/>
      <c r="NML357" s="3"/>
      <c r="NMM357" s="3"/>
      <c r="NMN357" s="3"/>
      <c r="NMO357" s="3"/>
      <c r="NMP357" s="3"/>
      <c r="NMQ357" s="3"/>
      <c r="NMR357" s="3"/>
      <c r="NMS357" s="3"/>
      <c r="NMT357" s="3"/>
      <c r="NMU357" s="3"/>
      <c r="NMV357" s="3"/>
      <c r="NMW357" s="3"/>
      <c r="NMX357" s="3"/>
      <c r="NMY357" s="3"/>
      <c r="NMZ357" s="3"/>
      <c r="NNA357" s="3"/>
      <c r="NNB357" s="3"/>
      <c r="NNC357" s="3"/>
      <c r="NND357" s="3"/>
      <c r="NNE357" s="3"/>
      <c r="NNF357" s="3"/>
      <c r="NNG357" s="3"/>
      <c r="NNH357" s="3"/>
      <c r="NNI357" s="3"/>
      <c r="NNJ357" s="3"/>
      <c r="NNK357" s="3"/>
      <c r="NNL357" s="3"/>
      <c r="NNM357" s="3"/>
      <c r="NNN357" s="3"/>
      <c r="NNO357" s="3"/>
      <c r="NNP357" s="3"/>
      <c r="NNQ357" s="3"/>
      <c r="NNR357" s="3"/>
      <c r="NNS357" s="3"/>
      <c r="NNT357" s="3"/>
      <c r="NNU357" s="3"/>
      <c r="NNV357" s="3"/>
      <c r="NNW357" s="3"/>
      <c r="NNX357" s="3"/>
      <c r="NNY357" s="3"/>
      <c r="NNZ357" s="3"/>
      <c r="NOA357" s="3"/>
      <c r="NOB357" s="3"/>
      <c r="NOC357" s="3"/>
      <c r="NOD357" s="3"/>
      <c r="NOE357" s="3"/>
      <c r="NOF357" s="3"/>
      <c r="NOG357" s="3"/>
      <c r="NOH357" s="3"/>
      <c r="NOI357" s="3"/>
      <c r="NOJ357" s="3"/>
      <c r="NOK357" s="3"/>
      <c r="NOL357" s="3"/>
      <c r="NOM357" s="3"/>
      <c r="NON357" s="3"/>
      <c r="NOO357" s="3"/>
      <c r="NOP357" s="3"/>
      <c r="NOQ357" s="3"/>
      <c r="NOR357" s="3"/>
      <c r="NOS357" s="3"/>
      <c r="NOT357" s="3"/>
      <c r="NOU357" s="3"/>
      <c r="NOV357" s="3"/>
      <c r="NOW357" s="3"/>
      <c r="NOX357" s="3"/>
      <c r="NOY357" s="3"/>
      <c r="NOZ357" s="3"/>
      <c r="NPA357" s="3"/>
      <c r="NPB357" s="3"/>
      <c r="NPC357" s="3"/>
      <c r="NPD357" s="3"/>
      <c r="NPE357" s="3"/>
      <c r="NPF357" s="3"/>
      <c r="NPG357" s="3"/>
      <c r="NPH357" s="3"/>
      <c r="NPI357" s="3"/>
      <c r="NPJ357" s="3"/>
      <c r="NPK357" s="3"/>
      <c r="NPL357" s="3"/>
      <c r="NPM357" s="3"/>
      <c r="NPN357" s="3"/>
      <c r="NPO357" s="3"/>
      <c r="NPP357" s="3"/>
      <c r="NPQ357" s="3"/>
      <c r="NPR357" s="3"/>
      <c r="NPS357" s="3"/>
      <c r="NPT357" s="3"/>
      <c r="NPU357" s="3"/>
      <c r="NPV357" s="3"/>
      <c r="NPW357" s="3"/>
      <c r="NPX357" s="3"/>
      <c r="NPY357" s="3"/>
      <c r="NPZ357" s="3"/>
      <c r="NQA357" s="3"/>
      <c r="NQB357" s="3"/>
      <c r="NQC357" s="3"/>
      <c r="NQD357" s="3"/>
      <c r="NQE357" s="3"/>
      <c r="NQF357" s="3"/>
      <c r="NQG357" s="3"/>
      <c r="NQH357" s="3"/>
      <c r="NQI357" s="3"/>
      <c r="NQJ357" s="3"/>
      <c r="NQK357" s="3"/>
      <c r="NQL357" s="3"/>
      <c r="NQM357" s="3"/>
      <c r="NQN357" s="3"/>
      <c r="NQO357" s="3"/>
      <c r="NQP357" s="3"/>
      <c r="NQQ357" s="3"/>
      <c r="NQR357" s="3"/>
      <c r="NQS357" s="3"/>
      <c r="NQT357" s="3"/>
      <c r="NQU357" s="3"/>
      <c r="NQV357" s="3"/>
      <c r="NQW357" s="3"/>
      <c r="NQX357" s="3"/>
      <c r="NQY357" s="3"/>
      <c r="NQZ357" s="3"/>
      <c r="NRA357" s="3"/>
      <c r="NRB357" s="3"/>
      <c r="NRC357" s="3"/>
      <c r="NRD357" s="3"/>
      <c r="NRE357" s="3"/>
      <c r="NRF357" s="3"/>
      <c r="NRG357" s="3"/>
      <c r="NRH357" s="3"/>
      <c r="NRI357" s="3"/>
      <c r="NRJ357" s="3"/>
      <c r="NRK357" s="3"/>
      <c r="NRL357" s="3"/>
      <c r="NRM357" s="3"/>
      <c r="NRN357" s="3"/>
      <c r="NRO357" s="3"/>
      <c r="NRP357" s="3"/>
      <c r="NRQ357" s="3"/>
      <c r="NRR357" s="3"/>
      <c r="NRS357" s="3"/>
      <c r="NRT357" s="3"/>
      <c r="NRU357" s="3"/>
      <c r="NRV357" s="3"/>
      <c r="NRW357" s="3"/>
      <c r="NRX357" s="3"/>
      <c r="NRY357" s="3"/>
      <c r="NRZ357" s="3"/>
      <c r="NSA357" s="3"/>
      <c r="NSB357" s="3"/>
      <c r="NSC357" s="3"/>
      <c r="NSD357" s="3"/>
      <c r="NSE357" s="3"/>
      <c r="NSF357" s="3"/>
      <c r="NSG357" s="3"/>
      <c r="NSH357" s="3"/>
      <c r="NSI357" s="3"/>
      <c r="NSJ357" s="3"/>
      <c r="NSK357" s="3"/>
      <c r="NSL357" s="3"/>
      <c r="NSM357" s="3"/>
      <c r="NSN357" s="3"/>
      <c r="NSO357" s="3"/>
      <c r="NSP357" s="3"/>
      <c r="NSQ357" s="3"/>
      <c r="NSR357" s="3"/>
      <c r="NSS357" s="3"/>
      <c r="NST357" s="3"/>
      <c r="NSU357" s="3"/>
      <c r="NSV357" s="3"/>
      <c r="NSW357" s="3"/>
      <c r="NSX357" s="3"/>
      <c r="NSY357" s="3"/>
      <c r="NSZ357" s="3"/>
      <c r="NTA357" s="3"/>
      <c r="NTB357" s="3"/>
      <c r="NTC357" s="3"/>
      <c r="NTD357" s="3"/>
      <c r="NTE357" s="3"/>
      <c r="NTF357" s="3"/>
      <c r="NTG357" s="3"/>
      <c r="NTH357" s="3"/>
      <c r="NTI357" s="3"/>
      <c r="NTJ357" s="3"/>
      <c r="NTK357" s="3"/>
      <c r="NTL357" s="3"/>
      <c r="NTM357" s="3"/>
      <c r="NTN357" s="3"/>
      <c r="NTO357" s="3"/>
      <c r="NTP357" s="3"/>
      <c r="NTQ357" s="3"/>
      <c r="NTR357" s="3"/>
      <c r="NTS357" s="3"/>
      <c r="NTT357" s="3"/>
      <c r="NTU357" s="3"/>
      <c r="NTV357" s="3"/>
      <c r="NTW357" s="3"/>
      <c r="NTX357" s="3"/>
      <c r="NTY357" s="3"/>
      <c r="NTZ357" s="3"/>
      <c r="NUA357" s="3"/>
      <c r="NUB357" s="3"/>
      <c r="NUC357" s="3"/>
      <c r="NUD357" s="3"/>
      <c r="NUE357" s="3"/>
      <c r="NUF357" s="3"/>
      <c r="NUG357" s="3"/>
      <c r="NUH357" s="3"/>
      <c r="NUI357" s="3"/>
      <c r="NUJ357" s="3"/>
      <c r="NUK357" s="3"/>
      <c r="NUL357" s="3"/>
      <c r="NUM357" s="3"/>
      <c r="NUN357" s="3"/>
      <c r="NUO357" s="3"/>
      <c r="NUP357" s="3"/>
      <c r="NUQ357" s="3"/>
      <c r="NUR357" s="3"/>
      <c r="NUS357" s="3"/>
      <c r="NUT357" s="3"/>
      <c r="NUU357" s="3"/>
      <c r="NUV357" s="3"/>
      <c r="NUW357" s="3"/>
      <c r="NUX357" s="3"/>
      <c r="NUY357" s="3"/>
      <c r="NUZ357" s="3"/>
      <c r="NVA357" s="3"/>
      <c r="NVB357" s="3"/>
      <c r="NVC357" s="3"/>
      <c r="NVD357" s="3"/>
      <c r="NVE357" s="3"/>
      <c r="NVF357" s="3"/>
      <c r="NVG357" s="3"/>
      <c r="NVH357" s="3"/>
      <c r="NVI357" s="3"/>
      <c r="NVJ357" s="3"/>
      <c r="NVK357" s="3"/>
      <c r="NVL357" s="3"/>
      <c r="NVM357" s="3"/>
      <c r="NVN357" s="3"/>
      <c r="NVO357" s="3"/>
      <c r="NVP357" s="3"/>
      <c r="NVQ357" s="3"/>
      <c r="NVR357" s="3"/>
      <c r="NVS357" s="3"/>
      <c r="NVT357" s="3"/>
      <c r="NVU357" s="3"/>
      <c r="NVV357" s="3"/>
      <c r="NVW357" s="3"/>
      <c r="NVX357" s="3"/>
      <c r="NVY357" s="3"/>
      <c r="NVZ357" s="3"/>
      <c r="NWA357" s="3"/>
      <c r="NWB357" s="3"/>
      <c r="NWC357" s="3"/>
      <c r="NWD357" s="3"/>
      <c r="NWE357" s="3"/>
      <c r="NWF357" s="3"/>
      <c r="NWG357" s="3"/>
      <c r="NWH357" s="3"/>
      <c r="NWI357" s="3"/>
      <c r="NWJ357" s="3"/>
      <c r="NWK357" s="3"/>
      <c r="NWL357" s="3"/>
      <c r="NWM357" s="3"/>
      <c r="NWN357" s="3"/>
      <c r="NWO357" s="3"/>
      <c r="NWP357" s="3"/>
      <c r="NWQ357" s="3"/>
      <c r="NWR357" s="3"/>
      <c r="NWS357" s="3"/>
      <c r="NWT357" s="3"/>
      <c r="NWU357" s="3"/>
      <c r="NWV357" s="3"/>
      <c r="NWW357" s="3"/>
      <c r="NWX357" s="3"/>
      <c r="NWY357" s="3"/>
      <c r="NWZ357" s="3"/>
      <c r="NXA357" s="3"/>
      <c r="NXB357" s="3"/>
      <c r="NXC357" s="3"/>
      <c r="NXD357" s="3"/>
      <c r="NXE357" s="3"/>
      <c r="NXF357" s="3"/>
      <c r="NXG357" s="3"/>
      <c r="NXH357" s="3"/>
      <c r="NXI357" s="3"/>
      <c r="NXJ357" s="3"/>
      <c r="NXK357" s="3"/>
      <c r="NXL357" s="3"/>
      <c r="NXM357" s="3"/>
      <c r="NXN357" s="3"/>
      <c r="NXO357" s="3"/>
      <c r="NXP357" s="3"/>
      <c r="NXQ357" s="3"/>
      <c r="NXR357" s="3"/>
      <c r="NXS357" s="3"/>
      <c r="NXT357" s="3"/>
      <c r="NXU357" s="3"/>
      <c r="NXV357" s="3"/>
      <c r="NXW357" s="3"/>
      <c r="NXX357" s="3"/>
      <c r="NXY357" s="3"/>
      <c r="NXZ357" s="3"/>
      <c r="NYA357" s="3"/>
      <c r="NYB357" s="3"/>
      <c r="NYC357" s="3"/>
      <c r="NYD357" s="3"/>
      <c r="NYE357" s="3"/>
      <c r="NYF357" s="3"/>
      <c r="NYG357" s="3"/>
      <c r="NYH357" s="3"/>
      <c r="NYI357" s="3"/>
      <c r="NYJ357" s="3"/>
      <c r="NYK357" s="3"/>
      <c r="NYL357" s="3"/>
      <c r="NYM357" s="3"/>
      <c r="NYN357" s="3"/>
      <c r="NYO357" s="3"/>
      <c r="NYP357" s="3"/>
      <c r="NYQ357" s="3"/>
      <c r="NYR357" s="3"/>
      <c r="NYS357" s="3"/>
      <c r="NYT357" s="3"/>
      <c r="NYU357" s="3"/>
      <c r="NYV357" s="3"/>
      <c r="NYW357" s="3"/>
      <c r="NYX357" s="3"/>
      <c r="NYY357" s="3"/>
      <c r="NYZ357" s="3"/>
      <c r="NZA357" s="3"/>
      <c r="NZB357" s="3"/>
      <c r="NZC357" s="3"/>
      <c r="NZD357" s="3"/>
      <c r="NZE357" s="3"/>
      <c r="NZF357" s="3"/>
      <c r="NZG357" s="3"/>
      <c r="NZH357" s="3"/>
      <c r="NZI357" s="3"/>
      <c r="NZJ357" s="3"/>
      <c r="NZK357" s="3"/>
      <c r="NZL357" s="3"/>
      <c r="NZM357" s="3"/>
      <c r="NZN357" s="3"/>
      <c r="NZO357" s="3"/>
      <c r="NZP357" s="3"/>
      <c r="NZQ357" s="3"/>
      <c r="NZR357" s="3"/>
      <c r="NZS357" s="3"/>
      <c r="NZT357" s="3"/>
      <c r="NZU357" s="3"/>
      <c r="NZV357" s="3"/>
      <c r="NZW357" s="3"/>
      <c r="NZX357" s="3"/>
      <c r="NZY357" s="3"/>
      <c r="NZZ357" s="3"/>
      <c r="OAA357" s="3"/>
      <c r="OAB357" s="3"/>
      <c r="OAC357" s="3"/>
      <c r="OAD357" s="3"/>
      <c r="OAE357" s="3"/>
      <c r="OAF357" s="3"/>
      <c r="OAG357" s="3"/>
      <c r="OAH357" s="3"/>
      <c r="OAI357" s="3"/>
      <c r="OAJ357" s="3"/>
      <c r="OAK357" s="3"/>
      <c r="OAL357" s="3"/>
      <c r="OAM357" s="3"/>
      <c r="OAN357" s="3"/>
      <c r="OAO357" s="3"/>
      <c r="OAP357" s="3"/>
      <c r="OAQ357" s="3"/>
      <c r="OAR357" s="3"/>
      <c r="OAS357" s="3"/>
      <c r="OAT357" s="3"/>
      <c r="OAU357" s="3"/>
      <c r="OAV357" s="3"/>
      <c r="OAW357" s="3"/>
      <c r="OAX357" s="3"/>
      <c r="OAY357" s="3"/>
      <c r="OAZ357" s="3"/>
      <c r="OBA357" s="3"/>
      <c r="OBB357" s="3"/>
      <c r="OBC357" s="3"/>
      <c r="OBD357" s="3"/>
      <c r="OBE357" s="3"/>
      <c r="OBF357" s="3"/>
      <c r="OBG357" s="3"/>
      <c r="OBH357" s="3"/>
      <c r="OBI357" s="3"/>
      <c r="OBJ357" s="3"/>
      <c r="OBK357" s="3"/>
      <c r="OBL357" s="3"/>
      <c r="OBM357" s="3"/>
      <c r="OBN357" s="3"/>
      <c r="OBO357" s="3"/>
      <c r="OBP357" s="3"/>
      <c r="OBQ357" s="3"/>
      <c r="OBR357" s="3"/>
      <c r="OBS357" s="3"/>
      <c r="OBT357" s="3"/>
      <c r="OBU357" s="3"/>
      <c r="OBV357" s="3"/>
      <c r="OBW357" s="3"/>
      <c r="OBX357" s="3"/>
      <c r="OBY357" s="3"/>
      <c r="OBZ357" s="3"/>
      <c r="OCA357" s="3"/>
      <c r="OCB357" s="3"/>
      <c r="OCC357" s="3"/>
      <c r="OCD357" s="3"/>
      <c r="OCE357" s="3"/>
      <c r="OCF357" s="3"/>
      <c r="OCG357" s="3"/>
      <c r="OCH357" s="3"/>
      <c r="OCI357" s="3"/>
      <c r="OCJ357" s="3"/>
      <c r="OCK357" s="3"/>
      <c r="OCL357" s="3"/>
      <c r="OCM357" s="3"/>
      <c r="OCN357" s="3"/>
      <c r="OCO357" s="3"/>
      <c r="OCP357" s="3"/>
      <c r="OCQ357" s="3"/>
      <c r="OCR357" s="3"/>
      <c r="OCS357" s="3"/>
      <c r="OCT357" s="3"/>
      <c r="OCU357" s="3"/>
      <c r="OCV357" s="3"/>
      <c r="OCW357" s="3"/>
      <c r="OCX357" s="3"/>
      <c r="OCY357" s="3"/>
      <c r="OCZ357" s="3"/>
      <c r="ODA357" s="3"/>
      <c r="ODB357" s="3"/>
      <c r="ODC357" s="3"/>
      <c r="ODD357" s="3"/>
      <c r="ODE357" s="3"/>
      <c r="ODF357" s="3"/>
      <c r="ODG357" s="3"/>
      <c r="ODH357" s="3"/>
      <c r="ODI357" s="3"/>
      <c r="ODJ357" s="3"/>
      <c r="ODK357" s="3"/>
      <c r="ODL357" s="3"/>
      <c r="ODM357" s="3"/>
      <c r="ODN357" s="3"/>
      <c r="ODO357" s="3"/>
      <c r="ODP357" s="3"/>
      <c r="ODQ357" s="3"/>
      <c r="ODR357" s="3"/>
      <c r="ODS357" s="3"/>
      <c r="ODT357" s="3"/>
      <c r="ODU357" s="3"/>
      <c r="ODV357" s="3"/>
      <c r="ODW357" s="3"/>
      <c r="ODX357" s="3"/>
      <c r="ODY357" s="3"/>
      <c r="ODZ357" s="3"/>
      <c r="OEA357" s="3"/>
      <c r="OEB357" s="3"/>
      <c r="OEC357" s="3"/>
      <c r="OED357" s="3"/>
      <c r="OEE357" s="3"/>
      <c r="OEF357" s="3"/>
      <c r="OEG357" s="3"/>
      <c r="OEH357" s="3"/>
      <c r="OEI357" s="3"/>
      <c r="OEJ357" s="3"/>
      <c r="OEK357" s="3"/>
      <c r="OEL357" s="3"/>
      <c r="OEM357" s="3"/>
      <c r="OEN357" s="3"/>
      <c r="OEO357" s="3"/>
      <c r="OEP357" s="3"/>
      <c r="OEQ357" s="3"/>
      <c r="OER357" s="3"/>
      <c r="OES357" s="3"/>
      <c r="OET357" s="3"/>
      <c r="OEU357" s="3"/>
      <c r="OEV357" s="3"/>
      <c r="OEW357" s="3"/>
      <c r="OEX357" s="3"/>
      <c r="OEY357" s="3"/>
      <c r="OEZ357" s="3"/>
      <c r="OFA357" s="3"/>
      <c r="OFB357" s="3"/>
      <c r="OFC357" s="3"/>
      <c r="OFD357" s="3"/>
      <c r="OFE357" s="3"/>
      <c r="OFF357" s="3"/>
      <c r="OFG357" s="3"/>
      <c r="OFH357" s="3"/>
      <c r="OFI357" s="3"/>
      <c r="OFJ357" s="3"/>
      <c r="OFK357" s="3"/>
      <c r="OFL357" s="3"/>
      <c r="OFM357" s="3"/>
      <c r="OFN357" s="3"/>
      <c r="OFO357" s="3"/>
      <c r="OFP357" s="3"/>
      <c r="OFQ357" s="3"/>
      <c r="OFR357" s="3"/>
      <c r="OFS357" s="3"/>
      <c r="OFT357" s="3"/>
      <c r="OFU357" s="3"/>
      <c r="OFV357" s="3"/>
      <c r="OFW357" s="3"/>
      <c r="OFX357" s="3"/>
      <c r="OFY357" s="3"/>
      <c r="OFZ357" s="3"/>
      <c r="OGA357" s="3"/>
      <c r="OGB357" s="3"/>
      <c r="OGC357" s="3"/>
      <c r="OGD357" s="3"/>
      <c r="OGE357" s="3"/>
      <c r="OGF357" s="3"/>
      <c r="OGG357" s="3"/>
      <c r="OGH357" s="3"/>
      <c r="OGI357" s="3"/>
      <c r="OGJ357" s="3"/>
      <c r="OGK357" s="3"/>
      <c r="OGL357" s="3"/>
      <c r="OGM357" s="3"/>
      <c r="OGN357" s="3"/>
      <c r="OGO357" s="3"/>
      <c r="OGP357" s="3"/>
      <c r="OGQ357" s="3"/>
      <c r="OGR357" s="3"/>
      <c r="OGS357" s="3"/>
      <c r="OGT357" s="3"/>
      <c r="OGU357" s="3"/>
      <c r="OGV357" s="3"/>
      <c r="OGW357" s="3"/>
      <c r="OGX357" s="3"/>
      <c r="OGY357" s="3"/>
      <c r="OGZ357" s="3"/>
      <c r="OHA357" s="3"/>
      <c r="OHB357" s="3"/>
      <c r="OHC357" s="3"/>
      <c r="OHD357" s="3"/>
      <c r="OHE357" s="3"/>
      <c r="OHF357" s="3"/>
      <c r="OHG357" s="3"/>
      <c r="OHH357" s="3"/>
      <c r="OHI357" s="3"/>
      <c r="OHJ357" s="3"/>
      <c r="OHK357" s="3"/>
      <c r="OHL357" s="3"/>
      <c r="OHM357" s="3"/>
      <c r="OHN357" s="3"/>
      <c r="OHO357" s="3"/>
      <c r="OHP357" s="3"/>
      <c r="OHQ357" s="3"/>
      <c r="OHR357" s="3"/>
      <c r="OHS357" s="3"/>
      <c r="OHT357" s="3"/>
      <c r="OHU357" s="3"/>
      <c r="OHV357" s="3"/>
      <c r="OHW357" s="3"/>
      <c r="OHX357" s="3"/>
      <c r="OHY357" s="3"/>
      <c r="OHZ357" s="3"/>
      <c r="OIA357" s="3"/>
      <c r="OIB357" s="3"/>
      <c r="OIC357" s="3"/>
      <c r="OID357" s="3"/>
      <c r="OIE357" s="3"/>
      <c r="OIF357" s="3"/>
      <c r="OIG357" s="3"/>
      <c r="OIH357" s="3"/>
      <c r="OII357" s="3"/>
      <c r="OIJ357" s="3"/>
      <c r="OIK357" s="3"/>
      <c r="OIL357" s="3"/>
      <c r="OIM357" s="3"/>
      <c r="OIN357" s="3"/>
      <c r="OIO357" s="3"/>
      <c r="OIP357" s="3"/>
      <c r="OIQ357" s="3"/>
      <c r="OIR357" s="3"/>
      <c r="OIS357" s="3"/>
      <c r="OIT357" s="3"/>
      <c r="OIU357" s="3"/>
      <c r="OIV357" s="3"/>
      <c r="OIW357" s="3"/>
      <c r="OIX357" s="3"/>
      <c r="OIY357" s="3"/>
      <c r="OIZ357" s="3"/>
      <c r="OJA357" s="3"/>
      <c r="OJB357" s="3"/>
      <c r="OJC357" s="3"/>
      <c r="OJD357" s="3"/>
      <c r="OJE357" s="3"/>
      <c r="OJF357" s="3"/>
      <c r="OJG357" s="3"/>
      <c r="OJH357" s="3"/>
      <c r="OJI357" s="3"/>
      <c r="OJJ357" s="3"/>
      <c r="OJK357" s="3"/>
      <c r="OJL357" s="3"/>
      <c r="OJM357" s="3"/>
      <c r="OJN357" s="3"/>
      <c r="OJO357" s="3"/>
      <c r="OJP357" s="3"/>
      <c r="OJQ357" s="3"/>
      <c r="OJR357" s="3"/>
      <c r="OJS357" s="3"/>
      <c r="OJT357" s="3"/>
      <c r="OJU357" s="3"/>
      <c r="OJV357" s="3"/>
      <c r="OJW357" s="3"/>
      <c r="OJX357" s="3"/>
      <c r="OJY357" s="3"/>
      <c r="OJZ357" s="3"/>
      <c r="OKA357" s="3"/>
      <c r="OKB357" s="3"/>
      <c r="OKC357" s="3"/>
      <c r="OKD357" s="3"/>
      <c r="OKE357" s="3"/>
      <c r="OKF357" s="3"/>
      <c r="OKG357" s="3"/>
      <c r="OKH357" s="3"/>
      <c r="OKI357" s="3"/>
      <c r="OKJ357" s="3"/>
      <c r="OKK357" s="3"/>
      <c r="OKL357" s="3"/>
      <c r="OKM357" s="3"/>
      <c r="OKN357" s="3"/>
      <c r="OKO357" s="3"/>
      <c r="OKP357" s="3"/>
      <c r="OKQ357" s="3"/>
      <c r="OKR357" s="3"/>
      <c r="OKS357" s="3"/>
      <c r="OKT357" s="3"/>
      <c r="OKU357" s="3"/>
      <c r="OKV357" s="3"/>
      <c r="OKW357" s="3"/>
      <c r="OKX357" s="3"/>
      <c r="OKY357" s="3"/>
      <c r="OKZ357" s="3"/>
      <c r="OLA357" s="3"/>
      <c r="OLB357" s="3"/>
      <c r="OLC357" s="3"/>
      <c r="OLD357" s="3"/>
      <c r="OLE357" s="3"/>
      <c r="OLF357" s="3"/>
      <c r="OLG357" s="3"/>
      <c r="OLH357" s="3"/>
      <c r="OLI357" s="3"/>
      <c r="OLJ357" s="3"/>
      <c r="OLK357" s="3"/>
      <c r="OLL357" s="3"/>
      <c r="OLM357" s="3"/>
      <c r="OLN357" s="3"/>
      <c r="OLO357" s="3"/>
      <c r="OLP357" s="3"/>
      <c r="OLQ357" s="3"/>
      <c r="OLR357" s="3"/>
      <c r="OLS357" s="3"/>
      <c r="OLT357" s="3"/>
      <c r="OLU357" s="3"/>
      <c r="OLV357" s="3"/>
      <c r="OLW357" s="3"/>
      <c r="OLX357" s="3"/>
      <c r="OLY357" s="3"/>
      <c r="OLZ357" s="3"/>
      <c r="OMA357" s="3"/>
      <c r="OMB357" s="3"/>
      <c r="OMC357" s="3"/>
      <c r="OMD357" s="3"/>
      <c r="OME357" s="3"/>
      <c r="OMF357" s="3"/>
      <c r="OMG357" s="3"/>
      <c r="OMH357" s="3"/>
      <c r="OMI357" s="3"/>
      <c r="OMJ357" s="3"/>
      <c r="OMK357" s="3"/>
      <c r="OML357" s="3"/>
      <c r="OMM357" s="3"/>
      <c r="OMN357" s="3"/>
      <c r="OMO357" s="3"/>
      <c r="OMP357" s="3"/>
      <c r="OMQ357" s="3"/>
      <c r="OMR357" s="3"/>
      <c r="OMS357" s="3"/>
      <c r="OMT357" s="3"/>
      <c r="OMU357" s="3"/>
      <c r="OMV357" s="3"/>
      <c r="OMW357" s="3"/>
      <c r="OMX357" s="3"/>
      <c r="OMY357" s="3"/>
      <c r="OMZ357" s="3"/>
      <c r="ONA357" s="3"/>
      <c r="ONB357" s="3"/>
      <c r="ONC357" s="3"/>
      <c r="OND357" s="3"/>
      <c r="ONE357" s="3"/>
      <c r="ONF357" s="3"/>
      <c r="ONG357" s="3"/>
      <c r="ONH357" s="3"/>
      <c r="ONI357" s="3"/>
      <c r="ONJ357" s="3"/>
      <c r="ONK357" s="3"/>
      <c r="ONL357" s="3"/>
      <c r="ONM357" s="3"/>
      <c r="ONN357" s="3"/>
      <c r="ONO357" s="3"/>
      <c r="ONP357" s="3"/>
      <c r="ONQ357" s="3"/>
      <c r="ONR357" s="3"/>
      <c r="ONS357" s="3"/>
      <c r="ONT357" s="3"/>
      <c r="ONU357" s="3"/>
      <c r="ONV357" s="3"/>
      <c r="ONW357" s="3"/>
      <c r="ONX357" s="3"/>
      <c r="ONY357" s="3"/>
      <c r="ONZ357" s="3"/>
      <c r="OOA357" s="3"/>
      <c r="OOB357" s="3"/>
      <c r="OOC357" s="3"/>
      <c r="OOD357" s="3"/>
      <c r="OOE357" s="3"/>
      <c r="OOF357" s="3"/>
      <c r="OOG357" s="3"/>
      <c r="OOH357" s="3"/>
      <c r="OOI357" s="3"/>
      <c r="OOJ357" s="3"/>
      <c r="OOK357" s="3"/>
      <c r="OOL357" s="3"/>
      <c r="OOM357" s="3"/>
      <c r="OON357" s="3"/>
      <c r="OOO357" s="3"/>
      <c r="OOP357" s="3"/>
      <c r="OOQ357" s="3"/>
      <c r="OOR357" s="3"/>
      <c r="OOS357" s="3"/>
      <c r="OOT357" s="3"/>
      <c r="OOU357" s="3"/>
      <c r="OOV357" s="3"/>
      <c r="OOW357" s="3"/>
      <c r="OOX357" s="3"/>
      <c r="OOY357" s="3"/>
      <c r="OOZ357" s="3"/>
      <c r="OPA357" s="3"/>
      <c r="OPB357" s="3"/>
      <c r="OPC357" s="3"/>
      <c r="OPD357" s="3"/>
      <c r="OPE357" s="3"/>
      <c r="OPF357" s="3"/>
      <c r="OPG357" s="3"/>
      <c r="OPH357" s="3"/>
      <c r="OPI357" s="3"/>
      <c r="OPJ357" s="3"/>
      <c r="OPK357" s="3"/>
      <c r="OPL357" s="3"/>
      <c r="OPM357" s="3"/>
      <c r="OPN357" s="3"/>
      <c r="OPO357" s="3"/>
      <c r="OPP357" s="3"/>
      <c r="OPQ357" s="3"/>
      <c r="OPR357" s="3"/>
      <c r="OPS357" s="3"/>
      <c r="OPT357" s="3"/>
      <c r="OPU357" s="3"/>
      <c r="OPV357" s="3"/>
      <c r="OPW357" s="3"/>
      <c r="OPX357" s="3"/>
      <c r="OPY357" s="3"/>
      <c r="OPZ357" s="3"/>
      <c r="OQA357" s="3"/>
      <c r="OQB357" s="3"/>
      <c r="OQC357" s="3"/>
      <c r="OQD357" s="3"/>
      <c r="OQE357" s="3"/>
      <c r="OQF357" s="3"/>
      <c r="OQG357" s="3"/>
      <c r="OQH357" s="3"/>
      <c r="OQI357" s="3"/>
      <c r="OQJ357" s="3"/>
      <c r="OQK357" s="3"/>
      <c r="OQL357" s="3"/>
      <c r="OQM357" s="3"/>
      <c r="OQN357" s="3"/>
      <c r="OQO357" s="3"/>
      <c r="OQP357" s="3"/>
      <c r="OQQ357" s="3"/>
      <c r="OQR357" s="3"/>
      <c r="OQS357" s="3"/>
      <c r="OQT357" s="3"/>
      <c r="OQU357" s="3"/>
      <c r="OQV357" s="3"/>
      <c r="OQW357" s="3"/>
      <c r="OQX357" s="3"/>
      <c r="OQY357" s="3"/>
      <c r="OQZ357" s="3"/>
      <c r="ORA357" s="3"/>
      <c r="ORB357" s="3"/>
      <c r="ORC357" s="3"/>
      <c r="ORD357" s="3"/>
      <c r="ORE357" s="3"/>
      <c r="ORF357" s="3"/>
      <c r="ORG357" s="3"/>
      <c r="ORH357" s="3"/>
      <c r="ORI357" s="3"/>
      <c r="ORJ357" s="3"/>
      <c r="ORK357" s="3"/>
      <c r="ORL357" s="3"/>
      <c r="ORM357" s="3"/>
      <c r="ORN357" s="3"/>
      <c r="ORO357" s="3"/>
      <c r="ORP357" s="3"/>
      <c r="ORQ357" s="3"/>
      <c r="ORR357" s="3"/>
      <c r="ORS357" s="3"/>
      <c r="ORT357" s="3"/>
      <c r="ORU357" s="3"/>
      <c r="ORV357" s="3"/>
      <c r="ORW357" s="3"/>
      <c r="ORX357" s="3"/>
      <c r="ORY357" s="3"/>
      <c r="ORZ357" s="3"/>
      <c r="OSA357" s="3"/>
      <c r="OSB357" s="3"/>
      <c r="OSC357" s="3"/>
      <c r="OSD357" s="3"/>
      <c r="OSE357" s="3"/>
      <c r="OSF357" s="3"/>
      <c r="OSG357" s="3"/>
      <c r="OSH357" s="3"/>
      <c r="OSI357" s="3"/>
      <c r="OSJ357" s="3"/>
      <c r="OSK357" s="3"/>
      <c r="OSL357" s="3"/>
      <c r="OSM357" s="3"/>
      <c r="OSN357" s="3"/>
      <c r="OSO357" s="3"/>
      <c r="OSP357" s="3"/>
      <c r="OSQ357" s="3"/>
      <c r="OSR357" s="3"/>
      <c r="OSS357" s="3"/>
      <c r="OST357" s="3"/>
      <c r="OSU357" s="3"/>
      <c r="OSV357" s="3"/>
      <c r="OSW357" s="3"/>
      <c r="OSX357" s="3"/>
      <c r="OSY357" s="3"/>
      <c r="OSZ357" s="3"/>
      <c r="OTA357" s="3"/>
      <c r="OTB357" s="3"/>
      <c r="OTC357" s="3"/>
      <c r="OTD357" s="3"/>
      <c r="OTE357" s="3"/>
      <c r="OTF357" s="3"/>
      <c r="OTG357" s="3"/>
      <c r="OTH357" s="3"/>
      <c r="OTI357" s="3"/>
      <c r="OTJ357" s="3"/>
      <c r="OTK357" s="3"/>
      <c r="OTL357" s="3"/>
      <c r="OTM357" s="3"/>
      <c r="OTN357" s="3"/>
      <c r="OTO357" s="3"/>
      <c r="OTP357" s="3"/>
      <c r="OTQ357" s="3"/>
      <c r="OTR357" s="3"/>
      <c r="OTS357" s="3"/>
      <c r="OTT357" s="3"/>
      <c r="OTU357" s="3"/>
      <c r="OTV357" s="3"/>
      <c r="OTW357" s="3"/>
      <c r="OTX357" s="3"/>
      <c r="OTY357" s="3"/>
      <c r="OTZ357" s="3"/>
      <c r="OUA357" s="3"/>
      <c r="OUB357" s="3"/>
      <c r="OUC357" s="3"/>
      <c r="OUD357" s="3"/>
      <c r="OUE357" s="3"/>
      <c r="OUF357" s="3"/>
      <c r="OUG357" s="3"/>
      <c r="OUH357" s="3"/>
      <c r="OUI357" s="3"/>
      <c r="OUJ357" s="3"/>
      <c r="OUK357" s="3"/>
      <c r="OUL357" s="3"/>
      <c r="OUM357" s="3"/>
      <c r="OUN357" s="3"/>
      <c r="OUO357" s="3"/>
      <c r="OUP357" s="3"/>
      <c r="OUQ357" s="3"/>
      <c r="OUR357" s="3"/>
      <c r="OUS357" s="3"/>
      <c r="OUT357" s="3"/>
      <c r="OUU357" s="3"/>
      <c r="OUV357" s="3"/>
      <c r="OUW357" s="3"/>
      <c r="OUX357" s="3"/>
      <c r="OUY357" s="3"/>
      <c r="OUZ357" s="3"/>
      <c r="OVA357" s="3"/>
      <c r="OVB357" s="3"/>
      <c r="OVC357" s="3"/>
      <c r="OVD357" s="3"/>
      <c r="OVE357" s="3"/>
      <c r="OVF357" s="3"/>
      <c r="OVG357" s="3"/>
      <c r="OVH357" s="3"/>
      <c r="OVI357" s="3"/>
      <c r="OVJ357" s="3"/>
      <c r="OVK357" s="3"/>
      <c r="OVL357" s="3"/>
      <c r="OVM357" s="3"/>
      <c r="OVN357" s="3"/>
      <c r="OVO357" s="3"/>
      <c r="OVP357" s="3"/>
      <c r="OVQ357" s="3"/>
      <c r="OVR357" s="3"/>
      <c r="OVS357" s="3"/>
      <c r="OVT357" s="3"/>
      <c r="OVU357" s="3"/>
      <c r="OVV357" s="3"/>
      <c r="OVW357" s="3"/>
      <c r="OVX357" s="3"/>
      <c r="OVY357" s="3"/>
      <c r="OVZ357" s="3"/>
      <c r="OWA357" s="3"/>
      <c r="OWB357" s="3"/>
      <c r="OWC357" s="3"/>
      <c r="OWD357" s="3"/>
      <c r="OWE357" s="3"/>
      <c r="OWF357" s="3"/>
      <c r="OWG357" s="3"/>
      <c r="OWH357" s="3"/>
      <c r="OWI357" s="3"/>
      <c r="OWJ357" s="3"/>
      <c r="OWK357" s="3"/>
      <c r="OWL357" s="3"/>
      <c r="OWM357" s="3"/>
      <c r="OWN357" s="3"/>
      <c r="OWO357" s="3"/>
      <c r="OWP357" s="3"/>
      <c r="OWQ357" s="3"/>
      <c r="OWR357" s="3"/>
      <c r="OWS357" s="3"/>
      <c r="OWT357" s="3"/>
      <c r="OWU357" s="3"/>
      <c r="OWV357" s="3"/>
      <c r="OWW357" s="3"/>
      <c r="OWX357" s="3"/>
      <c r="OWY357" s="3"/>
      <c r="OWZ357" s="3"/>
      <c r="OXA357" s="3"/>
      <c r="OXB357" s="3"/>
      <c r="OXC357" s="3"/>
      <c r="OXD357" s="3"/>
      <c r="OXE357" s="3"/>
      <c r="OXF357" s="3"/>
      <c r="OXG357" s="3"/>
      <c r="OXH357" s="3"/>
      <c r="OXI357" s="3"/>
      <c r="OXJ357" s="3"/>
      <c r="OXK357" s="3"/>
      <c r="OXL357" s="3"/>
      <c r="OXM357" s="3"/>
      <c r="OXN357" s="3"/>
      <c r="OXO357" s="3"/>
      <c r="OXP357" s="3"/>
      <c r="OXQ357" s="3"/>
      <c r="OXR357" s="3"/>
      <c r="OXS357" s="3"/>
      <c r="OXT357" s="3"/>
      <c r="OXU357" s="3"/>
      <c r="OXV357" s="3"/>
      <c r="OXW357" s="3"/>
      <c r="OXX357" s="3"/>
      <c r="OXY357" s="3"/>
      <c r="OXZ357" s="3"/>
      <c r="OYA357" s="3"/>
      <c r="OYB357" s="3"/>
      <c r="OYC357" s="3"/>
      <c r="OYD357" s="3"/>
      <c r="OYE357" s="3"/>
      <c r="OYF357" s="3"/>
      <c r="OYG357" s="3"/>
      <c r="OYH357" s="3"/>
      <c r="OYI357" s="3"/>
      <c r="OYJ357" s="3"/>
      <c r="OYK357" s="3"/>
      <c r="OYL357" s="3"/>
      <c r="OYM357" s="3"/>
      <c r="OYN357" s="3"/>
      <c r="OYO357" s="3"/>
      <c r="OYP357" s="3"/>
      <c r="OYQ357" s="3"/>
      <c r="OYR357" s="3"/>
      <c r="OYS357" s="3"/>
      <c r="OYT357" s="3"/>
      <c r="OYU357" s="3"/>
      <c r="OYV357" s="3"/>
      <c r="OYW357" s="3"/>
      <c r="OYX357" s="3"/>
      <c r="OYY357" s="3"/>
      <c r="OYZ357" s="3"/>
      <c r="OZA357" s="3"/>
      <c r="OZB357" s="3"/>
      <c r="OZC357" s="3"/>
      <c r="OZD357" s="3"/>
      <c r="OZE357" s="3"/>
      <c r="OZF357" s="3"/>
      <c r="OZG357" s="3"/>
      <c r="OZH357" s="3"/>
      <c r="OZI357" s="3"/>
      <c r="OZJ357" s="3"/>
      <c r="OZK357" s="3"/>
      <c r="OZL357" s="3"/>
      <c r="OZM357" s="3"/>
      <c r="OZN357" s="3"/>
      <c r="OZO357" s="3"/>
      <c r="OZP357" s="3"/>
      <c r="OZQ357" s="3"/>
      <c r="OZR357" s="3"/>
      <c r="OZS357" s="3"/>
      <c r="OZT357" s="3"/>
      <c r="OZU357" s="3"/>
      <c r="OZV357" s="3"/>
      <c r="OZW357" s="3"/>
      <c r="OZX357" s="3"/>
      <c r="OZY357" s="3"/>
      <c r="OZZ357" s="3"/>
      <c r="PAA357" s="3"/>
      <c r="PAB357" s="3"/>
      <c r="PAC357" s="3"/>
      <c r="PAD357" s="3"/>
      <c r="PAE357" s="3"/>
      <c r="PAF357" s="3"/>
      <c r="PAG357" s="3"/>
      <c r="PAH357" s="3"/>
      <c r="PAI357" s="3"/>
      <c r="PAJ357" s="3"/>
      <c r="PAK357" s="3"/>
      <c r="PAL357" s="3"/>
      <c r="PAM357" s="3"/>
      <c r="PAN357" s="3"/>
      <c r="PAO357" s="3"/>
      <c r="PAP357" s="3"/>
      <c r="PAQ357" s="3"/>
      <c r="PAR357" s="3"/>
      <c r="PAS357" s="3"/>
      <c r="PAT357" s="3"/>
      <c r="PAU357" s="3"/>
      <c r="PAV357" s="3"/>
      <c r="PAW357" s="3"/>
      <c r="PAX357" s="3"/>
      <c r="PAY357" s="3"/>
      <c r="PAZ357" s="3"/>
      <c r="PBA357" s="3"/>
      <c r="PBB357" s="3"/>
      <c r="PBC357" s="3"/>
      <c r="PBD357" s="3"/>
      <c r="PBE357" s="3"/>
      <c r="PBF357" s="3"/>
      <c r="PBG357" s="3"/>
      <c r="PBH357" s="3"/>
      <c r="PBI357" s="3"/>
      <c r="PBJ357" s="3"/>
      <c r="PBK357" s="3"/>
      <c r="PBL357" s="3"/>
      <c r="PBM357" s="3"/>
      <c r="PBN357" s="3"/>
      <c r="PBO357" s="3"/>
      <c r="PBP357" s="3"/>
      <c r="PBQ357" s="3"/>
      <c r="PBR357" s="3"/>
      <c r="PBS357" s="3"/>
      <c r="PBT357" s="3"/>
      <c r="PBU357" s="3"/>
      <c r="PBV357" s="3"/>
      <c r="PBW357" s="3"/>
      <c r="PBX357" s="3"/>
      <c r="PBY357" s="3"/>
      <c r="PBZ357" s="3"/>
      <c r="PCA357" s="3"/>
      <c r="PCB357" s="3"/>
      <c r="PCC357" s="3"/>
      <c r="PCD357" s="3"/>
      <c r="PCE357" s="3"/>
      <c r="PCF357" s="3"/>
      <c r="PCG357" s="3"/>
      <c r="PCH357" s="3"/>
      <c r="PCI357" s="3"/>
      <c r="PCJ357" s="3"/>
      <c r="PCK357" s="3"/>
      <c r="PCL357" s="3"/>
      <c r="PCM357" s="3"/>
      <c r="PCN357" s="3"/>
      <c r="PCO357" s="3"/>
      <c r="PCP357" s="3"/>
      <c r="PCQ357" s="3"/>
      <c r="PCR357" s="3"/>
      <c r="PCS357" s="3"/>
      <c r="PCT357" s="3"/>
      <c r="PCU357" s="3"/>
      <c r="PCV357" s="3"/>
      <c r="PCW357" s="3"/>
      <c r="PCX357" s="3"/>
      <c r="PCY357" s="3"/>
      <c r="PCZ357" s="3"/>
      <c r="PDA357" s="3"/>
      <c r="PDB357" s="3"/>
      <c r="PDC357" s="3"/>
      <c r="PDD357" s="3"/>
      <c r="PDE357" s="3"/>
      <c r="PDF357" s="3"/>
      <c r="PDG357" s="3"/>
      <c r="PDH357" s="3"/>
      <c r="PDI357" s="3"/>
      <c r="PDJ357" s="3"/>
      <c r="PDK357" s="3"/>
      <c r="PDL357" s="3"/>
      <c r="PDM357" s="3"/>
      <c r="PDN357" s="3"/>
      <c r="PDO357" s="3"/>
      <c r="PDP357" s="3"/>
      <c r="PDQ357" s="3"/>
      <c r="PDR357" s="3"/>
      <c r="PDS357" s="3"/>
      <c r="PDT357" s="3"/>
      <c r="PDU357" s="3"/>
      <c r="PDV357" s="3"/>
      <c r="PDW357" s="3"/>
      <c r="PDX357" s="3"/>
      <c r="PDY357" s="3"/>
      <c r="PDZ357" s="3"/>
      <c r="PEA357" s="3"/>
      <c r="PEB357" s="3"/>
      <c r="PEC357" s="3"/>
      <c r="PED357" s="3"/>
      <c r="PEE357" s="3"/>
      <c r="PEF357" s="3"/>
      <c r="PEG357" s="3"/>
      <c r="PEH357" s="3"/>
      <c r="PEI357" s="3"/>
      <c r="PEJ357" s="3"/>
      <c r="PEK357" s="3"/>
      <c r="PEL357" s="3"/>
      <c r="PEM357" s="3"/>
      <c r="PEN357" s="3"/>
      <c r="PEO357" s="3"/>
      <c r="PEP357" s="3"/>
      <c r="PEQ357" s="3"/>
      <c r="PER357" s="3"/>
      <c r="PES357" s="3"/>
      <c r="PET357" s="3"/>
      <c r="PEU357" s="3"/>
      <c r="PEV357" s="3"/>
      <c r="PEW357" s="3"/>
      <c r="PEX357" s="3"/>
      <c r="PEY357" s="3"/>
      <c r="PEZ357" s="3"/>
      <c r="PFA357" s="3"/>
      <c r="PFB357" s="3"/>
      <c r="PFC357" s="3"/>
      <c r="PFD357" s="3"/>
      <c r="PFE357" s="3"/>
      <c r="PFF357" s="3"/>
      <c r="PFG357" s="3"/>
      <c r="PFH357" s="3"/>
      <c r="PFI357" s="3"/>
      <c r="PFJ357" s="3"/>
      <c r="PFK357" s="3"/>
      <c r="PFL357" s="3"/>
      <c r="PFM357" s="3"/>
      <c r="PFN357" s="3"/>
      <c r="PFO357" s="3"/>
      <c r="PFP357" s="3"/>
      <c r="PFQ357" s="3"/>
      <c r="PFR357" s="3"/>
      <c r="PFS357" s="3"/>
      <c r="PFT357" s="3"/>
      <c r="PFU357" s="3"/>
      <c r="PFV357" s="3"/>
      <c r="PFW357" s="3"/>
      <c r="PFX357" s="3"/>
      <c r="PFY357" s="3"/>
      <c r="PFZ357" s="3"/>
      <c r="PGA357" s="3"/>
      <c r="PGB357" s="3"/>
      <c r="PGC357" s="3"/>
      <c r="PGD357" s="3"/>
      <c r="PGE357" s="3"/>
      <c r="PGF357" s="3"/>
      <c r="PGG357" s="3"/>
      <c r="PGH357" s="3"/>
      <c r="PGI357" s="3"/>
      <c r="PGJ357" s="3"/>
      <c r="PGK357" s="3"/>
      <c r="PGL357" s="3"/>
      <c r="PGM357" s="3"/>
      <c r="PGN357" s="3"/>
      <c r="PGO357" s="3"/>
      <c r="PGP357" s="3"/>
      <c r="PGQ357" s="3"/>
      <c r="PGR357" s="3"/>
      <c r="PGS357" s="3"/>
      <c r="PGT357" s="3"/>
      <c r="PGU357" s="3"/>
      <c r="PGV357" s="3"/>
      <c r="PGW357" s="3"/>
      <c r="PGX357" s="3"/>
      <c r="PGY357" s="3"/>
      <c r="PGZ357" s="3"/>
      <c r="PHA357" s="3"/>
      <c r="PHB357" s="3"/>
      <c r="PHC357" s="3"/>
      <c r="PHD357" s="3"/>
      <c r="PHE357" s="3"/>
      <c r="PHF357" s="3"/>
      <c r="PHG357" s="3"/>
      <c r="PHH357" s="3"/>
      <c r="PHI357" s="3"/>
      <c r="PHJ357" s="3"/>
      <c r="PHK357" s="3"/>
      <c r="PHL357" s="3"/>
      <c r="PHM357" s="3"/>
      <c r="PHN357" s="3"/>
      <c r="PHO357" s="3"/>
      <c r="PHP357" s="3"/>
      <c r="PHQ357" s="3"/>
      <c r="PHR357" s="3"/>
      <c r="PHS357" s="3"/>
      <c r="PHT357" s="3"/>
      <c r="PHU357" s="3"/>
      <c r="PHV357" s="3"/>
      <c r="PHW357" s="3"/>
      <c r="PHX357" s="3"/>
      <c r="PHY357" s="3"/>
      <c r="PHZ357" s="3"/>
      <c r="PIA357" s="3"/>
      <c r="PIB357" s="3"/>
      <c r="PIC357" s="3"/>
      <c r="PID357" s="3"/>
      <c r="PIE357" s="3"/>
      <c r="PIF357" s="3"/>
      <c r="PIG357" s="3"/>
      <c r="PIH357" s="3"/>
      <c r="PII357" s="3"/>
      <c r="PIJ357" s="3"/>
      <c r="PIK357" s="3"/>
      <c r="PIL357" s="3"/>
      <c r="PIM357" s="3"/>
      <c r="PIN357" s="3"/>
      <c r="PIO357" s="3"/>
      <c r="PIP357" s="3"/>
      <c r="PIQ357" s="3"/>
      <c r="PIR357" s="3"/>
      <c r="PIS357" s="3"/>
      <c r="PIT357" s="3"/>
      <c r="PIU357" s="3"/>
      <c r="PIV357" s="3"/>
      <c r="PIW357" s="3"/>
      <c r="PIX357" s="3"/>
      <c r="PIY357" s="3"/>
      <c r="PIZ357" s="3"/>
      <c r="PJA357" s="3"/>
      <c r="PJB357" s="3"/>
      <c r="PJC357" s="3"/>
      <c r="PJD357" s="3"/>
      <c r="PJE357" s="3"/>
      <c r="PJF357" s="3"/>
      <c r="PJG357" s="3"/>
      <c r="PJH357" s="3"/>
      <c r="PJI357" s="3"/>
      <c r="PJJ357" s="3"/>
      <c r="PJK357" s="3"/>
      <c r="PJL357" s="3"/>
      <c r="PJM357" s="3"/>
      <c r="PJN357" s="3"/>
      <c r="PJO357" s="3"/>
      <c r="PJP357" s="3"/>
      <c r="PJQ357" s="3"/>
      <c r="PJR357" s="3"/>
      <c r="PJS357" s="3"/>
      <c r="PJT357" s="3"/>
      <c r="PJU357" s="3"/>
      <c r="PJV357" s="3"/>
      <c r="PJW357" s="3"/>
      <c r="PJX357" s="3"/>
      <c r="PJY357" s="3"/>
      <c r="PJZ357" s="3"/>
      <c r="PKA357" s="3"/>
      <c r="PKB357" s="3"/>
      <c r="PKC357" s="3"/>
      <c r="PKD357" s="3"/>
      <c r="PKE357" s="3"/>
      <c r="PKF357" s="3"/>
      <c r="PKG357" s="3"/>
      <c r="PKH357" s="3"/>
      <c r="PKI357" s="3"/>
      <c r="PKJ357" s="3"/>
      <c r="PKK357" s="3"/>
      <c r="PKL357" s="3"/>
      <c r="PKM357" s="3"/>
      <c r="PKN357" s="3"/>
      <c r="PKO357" s="3"/>
      <c r="PKP357" s="3"/>
      <c r="PKQ357" s="3"/>
      <c r="PKR357" s="3"/>
      <c r="PKS357" s="3"/>
      <c r="PKT357" s="3"/>
      <c r="PKU357" s="3"/>
      <c r="PKV357" s="3"/>
      <c r="PKW357" s="3"/>
      <c r="PKX357" s="3"/>
      <c r="PKY357" s="3"/>
      <c r="PKZ357" s="3"/>
      <c r="PLA357" s="3"/>
      <c r="PLB357" s="3"/>
      <c r="PLC357" s="3"/>
      <c r="PLD357" s="3"/>
      <c r="PLE357" s="3"/>
      <c r="PLF357" s="3"/>
      <c r="PLG357" s="3"/>
      <c r="PLH357" s="3"/>
      <c r="PLI357" s="3"/>
      <c r="PLJ357" s="3"/>
      <c r="PLK357" s="3"/>
      <c r="PLL357" s="3"/>
      <c r="PLM357" s="3"/>
      <c r="PLN357" s="3"/>
      <c r="PLO357" s="3"/>
      <c r="PLP357" s="3"/>
      <c r="PLQ357" s="3"/>
      <c r="PLR357" s="3"/>
      <c r="PLS357" s="3"/>
      <c r="PLT357" s="3"/>
      <c r="PLU357" s="3"/>
      <c r="PLV357" s="3"/>
      <c r="PLW357" s="3"/>
      <c r="PLX357" s="3"/>
      <c r="PLY357" s="3"/>
      <c r="PLZ357" s="3"/>
      <c r="PMA357" s="3"/>
      <c r="PMB357" s="3"/>
      <c r="PMC357" s="3"/>
      <c r="PMD357" s="3"/>
      <c r="PME357" s="3"/>
      <c r="PMF357" s="3"/>
      <c r="PMG357" s="3"/>
      <c r="PMH357" s="3"/>
      <c r="PMI357" s="3"/>
      <c r="PMJ357" s="3"/>
      <c r="PMK357" s="3"/>
      <c r="PML357" s="3"/>
      <c r="PMM357" s="3"/>
      <c r="PMN357" s="3"/>
      <c r="PMO357" s="3"/>
      <c r="PMP357" s="3"/>
      <c r="PMQ357" s="3"/>
      <c r="PMR357" s="3"/>
      <c r="PMS357" s="3"/>
      <c r="PMT357" s="3"/>
      <c r="PMU357" s="3"/>
      <c r="PMV357" s="3"/>
      <c r="PMW357" s="3"/>
      <c r="PMX357" s="3"/>
      <c r="PMY357" s="3"/>
      <c r="PMZ357" s="3"/>
      <c r="PNA357" s="3"/>
      <c r="PNB357" s="3"/>
      <c r="PNC357" s="3"/>
      <c r="PND357" s="3"/>
      <c r="PNE357" s="3"/>
      <c r="PNF357" s="3"/>
      <c r="PNG357" s="3"/>
      <c r="PNH357" s="3"/>
      <c r="PNI357" s="3"/>
      <c r="PNJ357" s="3"/>
      <c r="PNK357" s="3"/>
      <c r="PNL357" s="3"/>
      <c r="PNM357" s="3"/>
      <c r="PNN357" s="3"/>
      <c r="PNO357" s="3"/>
      <c r="PNP357" s="3"/>
      <c r="PNQ357" s="3"/>
      <c r="PNR357" s="3"/>
      <c r="PNS357" s="3"/>
      <c r="PNT357" s="3"/>
      <c r="PNU357" s="3"/>
      <c r="PNV357" s="3"/>
      <c r="PNW357" s="3"/>
      <c r="PNX357" s="3"/>
      <c r="PNY357" s="3"/>
      <c r="PNZ357" s="3"/>
      <c r="POA357" s="3"/>
      <c r="POB357" s="3"/>
      <c r="POC357" s="3"/>
      <c r="POD357" s="3"/>
      <c r="POE357" s="3"/>
      <c r="POF357" s="3"/>
      <c r="POG357" s="3"/>
      <c r="POH357" s="3"/>
      <c r="POI357" s="3"/>
      <c r="POJ357" s="3"/>
      <c r="POK357" s="3"/>
      <c r="POL357" s="3"/>
      <c r="POM357" s="3"/>
      <c r="PON357" s="3"/>
      <c r="POO357" s="3"/>
      <c r="POP357" s="3"/>
      <c r="POQ357" s="3"/>
      <c r="POR357" s="3"/>
      <c r="POS357" s="3"/>
      <c r="POT357" s="3"/>
      <c r="POU357" s="3"/>
      <c r="POV357" s="3"/>
      <c r="POW357" s="3"/>
      <c r="POX357" s="3"/>
      <c r="POY357" s="3"/>
      <c r="POZ357" s="3"/>
      <c r="PPA357" s="3"/>
      <c r="PPB357" s="3"/>
      <c r="PPC357" s="3"/>
      <c r="PPD357" s="3"/>
      <c r="PPE357" s="3"/>
      <c r="PPF357" s="3"/>
      <c r="PPG357" s="3"/>
      <c r="PPH357" s="3"/>
      <c r="PPI357" s="3"/>
      <c r="PPJ357" s="3"/>
      <c r="PPK357" s="3"/>
      <c r="PPL357" s="3"/>
      <c r="PPM357" s="3"/>
      <c r="PPN357" s="3"/>
      <c r="PPO357" s="3"/>
      <c r="PPP357" s="3"/>
      <c r="PPQ357" s="3"/>
      <c r="PPR357" s="3"/>
      <c r="PPS357" s="3"/>
      <c r="PPT357" s="3"/>
      <c r="PPU357" s="3"/>
      <c r="PPV357" s="3"/>
      <c r="PPW357" s="3"/>
      <c r="PPX357" s="3"/>
      <c r="PPY357" s="3"/>
      <c r="PPZ357" s="3"/>
      <c r="PQA357" s="3"/>
      <c r="PQB357" s="3"/>
      <c r="PQC357" s="3"/>
      <c r="PQD357" s="3"/>
      <c r="PQE357" s="3"/>
      <c r="PQF357" s="3"/>
      <c r="PQG357" s="3"/>
      <c r="PQH357" s="3"/>
      <c r="PQI357" s="3"/>
      <c r="PQJ357" s="3"/>
      <c r="PQK357" s="3"/>
      <c r="PQL357" s="3"/>
      <c r="PQM357" s="3"/>
      <c r="PQN357" s="3"/>
      <c r="PQO357" s="3"/>
      <c r="PQP357" s="3"/>
      <c r="PQQ357" s="3"/>
      <c r="PQR357" s="3"/>
      <c r="PQS357" s="3"/>
      <c r="PQT357" s="3"/>
      <c r="PQU357" s="3"/>
      <c r="PQV357" s="3"/>
      <c r="PQW357" s="3"/>
      <c r="PQX357" s="3"/>
      <c r="PQY357" s="3"/>
      <c r="PQZ357" s="3"/>
      <c r="PRA357" s="3"/>
      <c r="PRB357" s="3"/>
      <c r="PRC357" s="3"/>
      <c r="PRD357" s="3"/>
      <c r="PRE357" s="3"/>
      <c r="PRF357" s="3"/>
      <c r="PRG357" s="3"/>
      <c r="PRH357" s="3"/>
      <c r="PRI357" s="3"/>
      <c r="PRJ357" s="3"/>
      <c r="PRK357" s="3"/>
      <c r="PRL357" s="3"/>
      <c r="PRM357" s="3"/>
      <c r="PRN357" s="3"/>
      <c r="PRO357" s="3"/>
      <c r="PRP357" s="3"/>
      <c r="PRQ357" s="3"/>
      <c r="PRR357" s="3"/>
      <c r="PRS357" s="3"/>
      <c r="PRT357" s="3"/>
      <c r="PRU357" s="3"/>
      <c r="PRV357" s="3"/>
      <c r="PRW357" s="3"/>
      <c r="PRX357" s="3"/>
      <c r="PRY357" s="3"/>
      <c r="PRZ357" s="3"/>
      <c r="PSA357" s="3"/>
      <c r="PSB357" s="3"/>
      <c r="PSC357" s="3"/>
      <c r="PSD357" s="3"/>
      <c r="PSE357" s="3"/>
      <c r="PSF357" s="3"/>
      <c r="PSG357" s="3"/>
      <c r="PSH357" s="3"/>
      <c r="PSI357" s="3"/>
      <c r="PSJ357" s="3"/>
      <c r="PSK357" s="3"/>
      <c r="PSL357" s="3"/>
      <c r="PSM357" s="3"/>
      <c r="PSN357" s="3"/>
      <c r="PSO357" s="3"/>
      <c r="PSP357" s="3"/>
      <c r="PSQ357" s="3"/>
      <c r="PSR357" s="3"/>
      <c r="PSS357" s="3"/>
      <c r="PST357" s="3"/>
      <c r="PSU357" s="3"/>
      <c r="PSV357" s="3"/>
      <c r="PSW357" s="3"/>
      <c r="PSX357" s="3"/>
      <c r="PSY357" s="3"/>
      <c r="PSZ357" s="3"/>
      <c r="PTA357" s="3"/>
      <c r="PTB357" s="3"/>
      <c r="PTC357" s="3"/>
      <c r="PTD357" s="3"/>
      <c r="PTE357" s="3"/>
      <c r="PTF357" s="3"/>
      <c r="PTG357" s="3"/>
      <c r="PTH357" s="3"/>
      <c r="PTI357" s="3"/>
      <c r="PTJ357" s="3"/>
      <c r="PTK357" s="3"/>
      <c r="PTL357" s="3"/>
      <c r="PTM357" s="3"/>
      <c r="PTN357" s="3"/>
      <c r="PTO357" s="3"/>
      <c r="PTP357" s="3"/>
      <c r="PTQ357" s="3"/>
      <c r="PTR357" s="3"/>
      <c r="PTS357" s="3"/>
      <c r="PTT357" s="3"/>
      <c r="PTU357" s="3"/>
      <c r="PTV357" s="3"/>
      <c r="PTW357" s="3"/>
      <c r="PTX357" s="3"/>
      <c r="PTY357" s="3"/>
      <c r="PTZ357" s="3"/>
      <c r="PUA357" s="3"/>
      <c r="PUB357" s="3"/>
      <c r="PUC357" s="3"/>
      <c r="PUD357" s="3"/>
      <c r="PUE357" s="3"/>
      <c r="PUF357" s="3"/>
      <c r="PUG357" s="3"/>
      <c r="PUH357" s="3"/>
      <c r="PUI357" s="3"/>
      <c r="PUJ357" s="3"/>
      <c r="PUK357" s="3"/>
      <c r="PUL357" s="3"/>
      <c r="PUM357" s="3"/>
      <c r="PUN357" s="3"/>
      <c r="PUO357" s="3"/>
      <c r="PUP357" s="3"/>
      <c r="PUQ357" s="3"/>
      <c r="PUR357" s="3"/>
      <c r="PUS357" s="3"/>
      <c r="PUT357" s="3"/>
      <c r="PUU357" s="3"/>
      <c r="PUV357" s="3"/>
      <c r="PUW357" s="3"/>
      <c r="PUX357" s="3"/>
      <c r="PUY357" s="3"/>
      <c r="PUZ357" s="3"/>
      <c r="PVA357" s="3"/>
      <c r="PVB357" s="3"/>
      <c r="PVC357" s="3"/>
      <c r="PVD357" s="3"/>
      <c r="PVE357" s="3"/>
      <c r="PVF357" s="3"/>
      <c r="PVG357" s="3"/>
      <c r="PVH357" s="3"/>
      <c r="PVI357" s="3"/>
      <c r="PVJ357" s="3"/>
      <c r="PVK357" s="3"/>
      <c r="PVL357" s="3"/>
      <c r="PVM357" s="3"/>
      <c r="PVN357" s="3"/>
      <c r="PVO357" s="3"/>
      <c r="PVP357" s="3"/>
      <c r="PVQ357" s="3"/>
      <c r="PVR357" s="3"/>
      <c r="PVS357" s="3"/>
      <c r="PVT357" s="3"/>
      <c r="PVU357" s="3"/>
      <c r="PVV357" s="3"/>
      <c r="PVW357" s="3"/>
      <c r="PVX357" s="3"/>
      <c r="PVY357" s="3"/>
      <c r="PVZ357" s="3"/>
      <c r="PWA357" s="3"/>
      <c r="PWB357" s="3"/>
      <c r="PWC357" s="3"/>
      <c r="PWD357" s="3"/>
      <c r="PWE357" s="3"/>
      <c r="PWF357" s="3"/>
      <c r="PWG357" s="3"/>
      <c r="PWH357" s="3"/>
      <c r="PWI357" s="3"/>
      <c r="PWJ357" s="3"/>
      <c r="PWK357" s="3"/>
      <c r="PWL357" s="3"/>
      <c r="PWM357" s="3"/>
      <c r="PWN357" s="3"/>
      <c r="PWO357" s="3"/>
      <c r="PWP357" s="3"/>
      <c r="PWQ357" s="3"/>
      <c r="PWR357" s="3"/>
      <c r="PWS357" s="3"/>
      <c r="PWT357" s="3"/>
      <c r="PWU357" s="3"/>
      <c r="PWV357" s="3"/>
      <c r="PWW357" s="3"/>
      <c r="PWX357" s="3"/>
      <c r="PWY357" s="3"/>
      <c r="PWZ357" s="3"/>
      <c r="PXA357" s="3"/>
      <c r="PXB357" s="3"/>
      <c r="PXC357" s="3"/>
      <c r="PXD357" s="3"/>
      <c r="PXE357" s="3"/>
      <c r="PXF357" s="3"/>
      <c r="PXG357" s="3"/>
      <c r="PXH357" s="3"/>
      <c r="PXI357" s="3"/>
      <c r="PXJ357" s="3"/>
      <c r="PXK357" s="3"/>
      <c r="PXL357" s="3"/>
      <c r="PXM357" s="3"/>
      <c r="PXN357" s="3"/>
      <c r="PXO357" s="3"/>
      <c r="PXP357" s="3"/>
      <c r="PXQ357" s="3"/>
      <c r="PXR357" s="3"/>
      <c r="PXS357" s="3"/>
      <c r="PXT357" s="3"/>
      <c r="PXU357" s="3"/>
      <c r="PXV357" s="3"/>
      <c r="PXW357" s="3"/>
      <c r="PXX357" s="3"/>
      <c r="PXY357" s="3"/>
      <c r="PXZ357" s="3"/>
      <c r="PYA357" s="3"/>
      <c r="PYB357" s="3"/>
      <c r="PYC357" s="3"/>
      <c r="PYD357" s="3"/>
      <c r="PYE357" s="3"/>
      <c r="PYF357" s="3"/>
      <c r="PYG357" s="3"/>
      <c r="PYH357" s="3"/>
      <c r="PYI357" s="3"/>
      <c r="PYJ357" s="3"/>
      <c r="PYK357" s="3"/>
      <c r="PYL357" s="3"/>
      <c r="PYM357" s="3"/>
      <c r="PYN357" s="3"/>
      <c r="PYO357" s="3"/>
      <c r="PYP357" s="3"/>
      <c r="PYQ357" s="3"/>
      <c r="PYR357" s="3"/>
      <c r="PYS357" s="3"/>
      <c r="PYT357" s="3"/>
      <c r="PYU357" s="3"/>
      <c r="PYV357" s="3"/>
      <c r="PYW357" s="3"/>
      <c r="PYX357" s="3"/>
      <c r="PYY357" s="3"/>
      <c r="PYZ357" s="3"/>
      <c r="PZA357" s="3"/>
      <c r="PZB357" s="3"/>
      <c r="PZC357" s="3"/>
      <c r="PZD357" s="3"/>
      <c r="PZE357" s="3"/>
      <c r="PZF357" s="3"/>
      <c r="PZG357" s="3"/>
      <c r="PZH357" s="3"/>
      <c r="PZI357" s="3"/>
      <c r="PZJ357" s="3"/>
      <c r="PZK357" s="3"/>
      <c r="PZL357" s="3"/>
      <c r="PZM357" s="3"/>
      <c r="PZN357" s="3"/>
      <c r="PZO357" s="3"/>
      <c r="PZP357" s="3"/>
      <c r="PZQ357" s="3"/>
      <c r="PZR357" s="3"/>
      <c r="PZS357" s="3"/>
      <c r="PZT357" s="3"/>
      <c r="PZU357" s="3"/>
      <c r="PZV357" s="3"/>
      <c r="PZW357" s="3"/>
      <c r="PZX357" s="3"/>
      <c r="PZY357" s="3"/>
      <c r="PZZ357" s="3"/>
      <c r="QAA357" s="3"/>
      <c r="QAB357" s="3"/>
      <c r="QAC357" s="3"/>
      <c r="QAD357" s="3"/>
      <c r="QAE357" s="3"/>
      <c r="QAF357" s="3"/>
      <c r="QAG357" s="3"/>
      <c r="QAH357" s="3"/>
      <c r="QAI357" s="3"/>
      <c r="QAJ357" s="3"/>
      <c r="QAK357" s="3"/>
      <c r="QAL357" s="3"/>
      <c r="QAM357" s="3"/>
      <c r="QAN357" s="3"/>
      <c r="QAO357" s="3"/>
      <c r="QAP357" s="3"/>
      <c r="QAQ357" s="3"/>
      <c r="QAR357" s="3"/>
      <c r="QAS357" s="3"/>
      <c r="QAT357" s="3"/>
      <c r="QAU357" s="3"/>
      <c r="QAV357" s="3"/>
      <c r="QAW357" s="3"/>
      <c r="QAX357" s="3"/>
      <c r="QAY357" s="3"/>
      <c r="QAZ357" s="3"/>
      <c r="QBA357" s="3"/>
      <c r="QBB357" s="3"/>
      <c r="QBC357" s="3"/>
      <c r="QBD357" s="3"/>
      <c r="QBE357" s="3"/>
      <c r="QBF357" s="3"/>
      <c r="QBG357" s="3"/>
      <c r="QBH357" s="3"/>
      <c r="QBI357" s="3"/>
      <c r="QBJ357" s="3"/>
      <c r="QBK357" s="3"/>
      <c r="QBL357" s="3"/>
      <c r="QBM357" s="3"/>
      <c r="QBN357" s="3"/>
      <c r="QBO357" s="3"/>
      <c r="QBP357" s="3"/>
      <c r="QBQ357" s="3"/>
      <c r="QBR357" s="3"/>
      <c r="QBS357" s="3"/>
      <c r="QBT357" s="3"/>
      <c r="QBU357" s="3"/>
      <c r="QBV357" s="3"/>
      <c r="QBW357" s="3"/>
      <c r="QBX357" s="3"/>
      <c r="QBY357" s="3"/>
      <c r="QBZ357" s="3"/>
      <c r="QCA357" s="3"/>
      <c r="QCB357" s="3"/>
      <c r="QCC357" s="3"/>
      <c r="QCD357" s="3"/>
      <c r="QCE357" s="3"/>
      <c r="QCF357" s="3"/>
      <c r="QCG357" s="3"/>
      <c r="QCH357" s="3"/>
      <c r="QCI357" s="3"/>
      <c r="QCJ357" s="3"/>
      <c r="QCK357" s="3"/>
      <c r="QCL357" s="3"/>
      <c r="QCM357" s="3"/>
      <c r="QCN357" s="3"/>
      <c r="QCO357" s="3"/>
      <c r="QCP357" s="3"/>
      <c r="QCQ357" s="3"/>
      <c r="QCR357" s="3"/>
      <c r="QCS357" s="3"/>
      <c r="QCT357" s="3"/>
      <c r="QCU357" s="3"/>
      <c r="QCV357" s="3"/>
      <c r="QCW357" s="3"/>
      <c r="QCX357" s="3"/>
      <c r="QCY357" s="3"/>
      <c r="QCZ357" s="3"/>
      <c r="QDA357" s="3"/>
      <c r="QDB357" s="3"/>
      <c r="QDC357" s="3"/>
      <c r="QDD357" s="3"/>
      <c r="QDE357" s="3"/>
      <c r="QDF357" s="3"/>
      <c r="QDG357" s="3"/>
      <c r="QDH357" s="3"/>
      <c r="QDI357" s="3"/>
      <c r="QDJ357" s="3"/>
      <c r="QDK357" s="3"/>
      <c r="QDL357" s="3"/>
      <c r="QDM357" s="3"/>
      <c r="QDN357" s="3"/>
      <c r="QDO357" s="3"/>
      <c r="QDP357" s="3"/>
      <c r="QDQ357" s="3"/>
      <c r="QDR357" s="3"/>
      <c r="QDS357" s="3"/>
      <c r="QDT357" s="3"/>
      <c r="QDU357" s="3"/>
      <c r="QDV357" s="3"/>
      <c r="QDW357" s="3"/>
      <c r="QDX357" s="3"/>
      <c r="QDY357" s="3"/>
      <c r="QDZ357" s="3"/>
      <c r="QEA357" s="3"/>
      <c r="QEB357" s="3"/>
      <c r="QEC357" s="3"/>
      <c r="QED357" s="3"/>
      <c r="QEE357" s="3"/>
      <c r="QEF357" s="3"/>
      <c r="QEG357" s="3"/>
      <c r="QEH357" s="3"/>
      <c r="QEI357" s="3"/>
      <c r="QEJ357" s="3"/>
      <c r="QEK357" s="3"/>
      <c r="QEL357" s="3"/>
      <c r="QEM357" s="3"/>
      <c r="QEN357" s="3"/>
      <c r="QEO357" s="3"/>
      <c r="QEP357" s="3"/>
      <c r="QEQ357" s="3"/>
      <c r="QER357" s="3"/>
      <c r="QES357" s="3"/>
      <c r="QET357" s="3"/>
      <c r="QEU357" s="3"/>
      <c r="QEV357" s="3"/>
      <c r="QEW357" s="3"/>
      <c r="QEX357" s="3"/>
      <c r="QEY357" s="3"/>
      <c r="QEZ357" s="3"/>
      <c r="QFA357" s="3"/>
      <c r="QFB357" s="3"/>
      <c r="QFC357" s="3"/>
      <c r="QFD357" s="3"/>
      <c r="QFE357" s="3"/>
      <c r="QFF357" s="3"/>
      <c r="QFG357" s="3"/>
      <c r="QFH357" s="3"/>
      <c r="QFI357" s="3"/>
      <c r="QFJ357" s="3"/>
      <c r="QFK357" s="3"/>
      <c r="QFL357" s="3"/>
      <c r="QFM357" s="3"/>
      <c r="QFN357" s="3"/>
      <c r="QFO357" s="3"/>
      <c r="QFP357" s="3"/>
      <c r="QFQ357" s="3"/>
      <c r="QFR357" s="3"/>
      <c r="QFS357" s="3"/>
      <c r="QFT357" s="3"/>
      <c r="QFU357" s="3"/>
      <c r="QFV357" s="3"/>
      <c r="QFW357" s="3"/>
      <c r="QFX357" s="3"/>
      <c r="QFY357" s="3"/>
      <c r="QFZ357" s="3"/>
      <c r="QGA357" s="3"/>
      <c r="QGB357" s="3"/>
      <c r="QGC357" s="3"/>
      <c r="QGD357" s="3"/>
      <c r="QGE357" s="3"/>
      <c r="QGF357" s="3"/>
      <c r="QGG357" s="3"/>
      <c r="QGH357" s="3"/>
      <c r="QGI357" s="3"/>
      <c r="QGJ357" s="3"/>
      <c r="QGK357" s="3"/>
      <c r="QGL357" s="3"/>
      <c r="QGM357" s="3"/>
      <c r="QGN357" s="3"/>
      <c r="QGO357" s="3"/>
      <c r="QGP357" s="3"/>
      <c r="QGQ357" s="3"/>
      <c r="QGR357" s="3"/>
      <c r="QGS357" s="3"/>
      <c r="QGT357" s="3"/>
      <c r="QGU357" s="3"/>
      <c r="QGV357" s="3"/>
      <c r="QGW357" s="3"/>
      <c r="QGX357" s="3"/>
      <c r="QGY357" s="3"/>
      <c r="QGZ357" s="3"/>
      <c r="QHA357" s="3"/>
      <c r="QHB357" s="3"/>
      <c r="QHC357" s="3"/>
      <c r="QHD357" s="3"/>
      <c r="QHE357" s="3"/>
      <c r="QHF357" s="3"/>
      <c r="QHG357" s="3"/>
      <c r="QHH357" s="3"/>
      <c r="QHI357" s="3"/>
      <c r="QHJ357" s="3"/>
      <c r="QHK357" s="3"/>
      <c r="QHL357" s="3"/>
      <c r="QHM357" s="3"/>
      <c r="QHN357" s="3"/>
      <c r="QHO357" s="3"/>
      <c r="QHP357" s="3"/>
      <c r="QHQ357" s="3"/>
      <c r="QHR357" s="3"/>
      <c r="QHS357" s="3"/>
      <c r="QHT357" s="3"/>
      <c r="QHU357" s="3"/>
      <c r="QHV357" s="3"/>
      <c r="QHW357" s="3"/>
      <c r="QHX357" s="3"/>
      <c r="QHY357" s="3"/>
      <c r="QHZ357" s="3"/>
      <c r="QIA357" s="3"/>
      <c r="QIB357" s="3"/>
      <c r="QIC357" s="3"/>
      <c r="QID357" s="3"/>
      <c r="QIE357" s="3"/>
      <c r="QIF357" s="3"/>
      <c r="QIG357" s="3"/>
      <c r="QIH357" s="3"/>
      <c r="QII357" s="3"/>
      <c r="QIJ357" s="3"/>
      <c r="QIK357" s="3"/>
      <c r="QIL357" s="3"/>
      <c r="QIM357" s="3"/>
      <c r="QIN357" s="3"/>
      <c r="QIO357" s="3"/>
      <c r="QIP357" s="3"/>
      <c r="QIQ357" s="3"/>
      <c r="QIR357" s="3"/>
      <c r="QIS357" s="3"/>
      <c r="QIT357" s="3"/>
      <c r="QIU357" s="3"/>
      <c r="QIV357" s="3"/>
      <c r="QIW357" s="3"/>
      <c r="QIX357" s="3"/>
      <c r="QIY357" s="3"/>
      <c r="QIZ357" s="3"/>
      <c r="QJA357" s="3"/>
      <c r="QJB357" s="3"/>
      <c r="QJC357" s="3"/>
      <c r="QJD357" s="3"/>
      <c r="QJE357" s="3"/>
      <c r="QJF357" s="3"/>
      <c r="QJG357" s="3"/>
      <c r="QJH357" s="3"/>
      <c r="QJI357" s="3"/>
      <c r="QJJ357" s="3"/>
      <c r="QJK357" s="3"/>
      <c r="QJL357" s="3"/>
      <c r="QJM357" s="3"/>
      <c r="QJN357" s="3"/>
      <c r="QJO357" s="3"/>
      <c r="QJP357" s="3"/>
      <c r="QJQ357" s="3"/>
      <c r="QJR357" s="3"/>
      <c r="QJS357" s="3"/>
      <c r="QJT357" s="3"/>
      <c r="QJU357" s="3"/>
      <c r="QJV357" s="3"/>
      <c r="QJW357" s="3"/>
      <c r="QJX357" s="3"/>
      <c r="QJY357" s="3"/>
      <c r="QJZ357" s="3"/>
      <c r="QKA357" s="3"/>
      <c r="QKB357" s="3"/>
      <c r="QKC357" s="3"/>
      <c r="QKD357" s="3"/>
      <c r="QKE357" s="3"/>
      <c r="QKF357" s="3"/>
      <c r="QKG357" s="3"/>
      <c r="QKH357" s="3"/>
      <c r="QKI357" s="3"/>
      <c r="QKJ357" s="3"/>
      <c r="QKK357" s="3"/>
      <c r="QKL357" s="3"/>
      <c r="QKM357" s="3"/>
      <c r="QKN357" s="3"/>
      <c r="QKO357" s="3"/>
      <c r="QKP357" s="3"/>
      <c r="QKQ357" s="3"/>
      <c r="QKR357" s="3"/>
      <c r="QKS357" s="3"/>
      <c r="QKT357" s="3"/>
      <c r="QKU357" s="3"/>
      <c r="QKV357" s="3"/>
      <c r="QKW357" s="3"/>
      <c r="QKX357" s="3"/>
      <c r="QKY357" s="3"/>
      <c r="QKZ357" s="3"/>
      <c r="QLA357" s="3"/>
      <c r="QLB357" s="3"/>
      <c r="QLC357" s="3"/>
      <c r="QLD357" s="3"/>
      <c r="QLE357" s="3"/>
      <c r="QLF357" s="3"/>
      <c r="QLG357" s="3"/>
      <c r="QLH357" s="3"/>
      <c r="QLI357" s="3"/>
      <c r="QLJ357" s="3"/>
      <c r="QLK357" s="3"/>
      <c r="QLL357" s="3"/>
      <c r="QLM357" s="3"/>
      <c r="QLN357" s="3"/>
      <c r="QLO357" s="3"/>
      <c r="QLP357" s="3"/>
      <c r="QLQ357" s="3"/>
      <c r="QLR357" s="3"/>
      <c r="QLS357" s="3"/>
      <c r="QLT357" s="3"/>
      <c r="QLU357" s="3"/>
      <c r="QLV357" s="3"/>
      <c r="QLW357" s="3"/>
      <c r="QLX357" s="3"/>
      <c r="QLY357" s="3"/>
      <c r="QLZ357" s="3"/>
      <c r="QMA357" s="3"/>
      <c r="QMB357" s="3"/>
      <c r="QMC357" s="3"/>
      <c r="QMD357" s="3"/>
      <c r="QME357" s="3"/>
      <c r="QMF357" s="3"/>
      <c r="QMG357" s="3"/>
      <c r="QMH357" s="3"/>
      <c r="QMI357" s="3"/>
      <c r="QMJ357" s="3"/>
      <c r="QMK357" s="3"/>
      <c r="QML357" s="3"/>
      <c r="QMM357" s="3"/>
      <c r="QMN357" s="3"/>
      <c r="QMO357" s="3"/>
      <c r="QMP357" s="3"/>
      <c r="QMQ357" s="3"/>
      <c r="QMR357" s="3"/>
      <c r="QMS357" s="3"/>
      <c r="QMT357" s="3"/>
      <c r="QMU357" s="3"/>
      <c r="QMV357" s="3"/>
      <c r="QMW357" s="3"/>
      <c r="QMX357" s="3"/>
      <c r="QMY357" s="3"/>
      <c r="QMZ357" s="3"/>
      <c r="QNA357" s="3"/>
      <c r="QNB357" s="3"/>
      <c r="QNC357" s="3"/>
      <c r="QND357" s="3"/>
      <c r="QNE357" s="3"/>
      <c r="QNF357" s="3"/>
      <c r="QNG357" s="3"/>
      <c r="QNH357" s="3"/>
      <c r="QNI357" s="3"/>
      <c r="QNJ357" s="3"/>
      <c r="QNK357" s="3"/>
      <c r="QNL357" s="3"/>
      <c r="QNM357" s="3"/>
      <c r="QNN357" s="3"/>
      <c r="QNO357" s="3"/>
      <c r="QNP357" s="3"/>
      <c r="QNQ357" s="3"/>
      <c r="QNR357" s="3"/>
      <c r="QNS357" s="3"/>
      <c r="QNT357" s="3"/>
      <c r="QNU357" s="3"/>
      <c r="QNV357" s="3"/>
      <c r="QNW357" s="3"/>
      <c r="QNX357" s="3"/>
      <c r="QNY357" s="3"/>
      <c r="QNZ357" s="3"/>
      <c r="QOA357" s="3"/>
      <c r="QOB357" s="3"/>
      <c r="QOC357" s="3"/>
      <c r="QOD357" s="3"/>
      <c r="QOE357" s="3"/>
      <c r="QOF357" s="3"/>
      <c r="QOG357" s="3"/>
      <c r="QOH357" s="3"/>
      <c r="QOI357" s="3"/>
      <c r="QOJ357" s="3"/>
      <c r="QOK357" s="3"/>
      <c r="QOL357" s="3"/>
      <c r="QOM357" s="3"/>
      <c r="QON357" s="3"/>
      <c r="QOO357" s="3"/>
      <c r="QOP357" s="3"/>
      <c r="QOQ357" s="3"/>
      <c r="QOR357" s="3"/>
      <c r="QOS357" s="3"/>
      <c r="QOT357" s="3"/>
      <c r="QOU357" s="3"/>
      <c r="QOV357" s="3"/>
      <c r="QOW357" s="3"/>
      <c r="QOX357" s="3"/>
      <c r="QOY357" s="3"/>
      <c r="QOZ357" s="3"/>
      <c r="QPA357" s="3"/>
      <c r="QPB357" s="3"/>
      <c r="QPC357" s="3"/>
      <c r="QPD357" s="3"/>
      <c r="QPE357" s="3"/>
      <c r="QPF357" s="3"/>
      <c r="QPG357" s="3"/>
      <c r="QPH357" s="3"/>
      <c r="QPI357" s="3"/>
      <c r="QPJ357" s="3"/>
      <c r="QPK357" s="3"/>
      <c r="QPL357" s="3"/>
      <c r="QPM357" s="3"/>
      <c r="QPN357" s="3"/>
      <c r="QPO357" s="3"/>
      <c r="QPP357" s="3"/>
      <c r="QPQ357" s="3"/>
      <c r="QPR357" s="3"/>
      <c r="QPS357" s="3"/>
      <c r="QPT357" s="3"/>
      <c r="QPU357" s="3"/>
      <c r="QPV357" s="3"/>
      <c r="QPW357" s="3"/>
      <c r="QPX357" s="3"/>
      <c r="QPY357" s="3"/>
      <c r="QPZ357" s="3"/>
      <c r="QQA357" s="3"/>
      <c r="QQB357" s="3"/>
      <c r="QQC357" s="3"/>
      <c r="QQD357" s="3"/>
      <c r="QQE357" s="3"/>
      <c r="QQF357" s="3"/>
      <c r="QQG357" s="3"/>
      <c r="QQH357" s="3"/>
      <c r="QQI357" s="3"/>
      <c r="QQJ357" s="3"/>
      <c r="QQK357" s="3"/>
      <c r="QQL357" s="3"/>
      <c r="QQM357" s="3"/>
      <c r="QQN357" s="3"/>
      <c r="QQO357" s="3"/>
      <c r="QQP357" s="3"/>
      <c r="QQQ357" s="3"/>
      <c r="QQR357" s="3"/>
      <c r="QQS357" s="3"/>
      <c r="QQT357" s="3"/>
      <c r="QQU357" s="3"/>
      <c r="QQV357" s="3"/>
      <c r="QQW357" s="3"/>
      <c r="QQX357" s="3"/>
      <c r="QQY357" s="3"/>
      <c r="QQZ357" s="3"/>
      <c r="QRA357" s="3"/>
      <c r="QRB357" s="3"/>
      <c r="QRC357" s="3"/>
      <c r="QRD357" s="3"/>
      <c r="QRE357" s="3"/>
      <c r="QRF357" s="3"/>
      <c r="QRG357" s="3"/>
      <c r="QRH357" s="3"/>
      <c r="QRI357" s="3"/>
      <c r="QRJ357" s="3"/>
      <c r="QRK357" s="3"/>
      <c r="QRL357" s="3"/>
      <c r="QRM357" s="3"/>
      <c r="QRN357" s="3"/>
      <c r="QRO357" s="3"/>
      <c r="QRP357" s="3"/>
      <c r="QRQ357" s="3"/>
      <c r="QRR357" s="3"/>
      <c r="QRS357" s="3"/>
      <c r="QRT357" s="3"/>
      <c r="QRU357" s="3"/>
      <c r="QRV357" s="3"/>
      <c r="QRW357" s="3"/>
      <c r="QRX357" s="3"/>
      <c r="QRY357" s="3"/>
      <c r="QRZ357" s="3"/>
      <c r="QSA357" s="3"/>
      <c r="QSB357" s="3"/>
      <c r="QSC357" s="3"/>
      <c r="QSD357" s="3"/>
      <c r="QSE357" s="3"/>
      <c r="QSF357" s="3"/>
      <c r="QSG357" s="3"/>
      <c r="QSH357" s="3"/>
      <c r="QSI357" s="3"/>
      <c r="QSJ357" s="3"/>
      <c r="QSK357" s="3"/>
      <c r="QSL357" s="3"/>
      <c r="QSM357" s="3"/>
      <c r="QSN357" s="3"/>
      <c r="QSO357" s="3"/>
      <c r="QSP357" s="3"/>
      <c r="QSQ357" s="3"/>
      <c r="QSR357" s="3"/>
      <c r="QSS357" s="3"/>
      <c r="QST357" s="3"/>
      <c r="QSU357" s="3"/>
      <c r="QSV357" s="3"/>
      <c r="QSW357" s="3"/>
      <c r="QSX357" s="3"/>
      <c r="QSY357" s="3"/>
      <c r="QSZ357" s="3"/>
      <c r="QTA357" s="3"/>
      <c r="QTB357" s="3"/>
      <c r="QTC357" s="3"/>
      <c r="QTD357" s="3"/>
      <c r="QTE357" s="3"/>
      <c r="QTF357" s="3"/>
      <c r="QTG357" s="3"/>
      <c r="QTH357" s="3"/>
      <c r="QTI357" s="3"/>
      <c r="QTJ357" s="3"/>
      <c r="QTK357" s="3"/>
      <c r="QTL357" s="3"/>
      <c r="QTM357" s="3"/>
      <c r="QTN357" s="3"/>
      <c r="QTO357" s="3"/>
      <c r="QTP357" s="3"/>
      <c r="QTQ357" s="3"/>
      <c r="QTR357" s="3"/>
      <c r="QTS357" s="3"/>
      <c r="QTT357" s="3"/>
      <c r="QTU357" s="3"/>
      <c r="QTV357" s="3"/>
      <c r="QTW357" s="3"/>
      <c r="QTX357" s="3"/>
      <c r="QTY357" s="3"/>
      <c r="QTZ357" s="3"/>
      <c r="QUA357" s="3"/>
      <c r="QUB357" s="3"/>
      <c r="QUC357" s="3"/>
      <c r="QUD357" s="3"/>
      <c r="QUE357" s="3"/>
      <c r="QUF357" s="3"/>
      <c r="QUG357" s="3"/>
      <c r="QUH357" s="3"/>
      <c r="QUI357" s="3"/>
      <c r="QUJ357" s="3"/>
      <c r="QUK357" s="3"/>
      <c r="QUL357" s="3"/>
      <c r="QUM357" s="3"/>
      <c r="QUN357" s="3"/>
      <c r="QUO357" s="3"/>
      <c r="QUP357" s="3"/>
      <c r="QUQ357" s="3"/>
      <c r="QUR357" s="3"/>
      <c r="QUS357" s="3"/>
      <c r="QUT357" s="3"/>
      <c r="QUU357" s="3"/>
      <c r="QUV357" s="3"/>
      <c r="QUW357" s="3"/>
      <c r="QUX357" s="3"/>
      <c r="QUY357" s="3"/>
      <c r="QUZ357" s="3"/>
      <c r="QVA357" s="3"/>
      <c r="QVB357" s="3"/>
      <c r="QVC357" s="3"/>
      <c r="QVD357" s="3"/>
      <c r="QVE357" s="3"/>
      <c r="QVF357" s="3"/>
      <c r="QVG357" s="3"/>
      <c r="QVH357" s="3"/>
      <c r="QVI357" s="3"/>
      <c r="QVJ357" s="3"/>
      <c r="QVK357" s="3"/>
      <c r="QVL357" s="3"/>
      <c r="QVM357" s="3"/>
      <c r="QVN357" s="3"/>
      <c r="QVO357" s="3"/>
      <c r="QVP357" s="3"/>
      <c r="QVQ357" s="3"/>
      <c r="QVR357" s="3"/>
      <c r="QVS357" s="3"/>
      <c r="QVT357" s="3"/>
      <c r="QVU357" s="3"/>
      <c r="QVV357" s="3"/>
      <c r="QVW357" s="3"/>
      <c r="QVX357" s="3"/>
      <c r="QVY357" s="3"/>
      <c r="QVZ357" s="3"/>
      <c r="QWA357" s="3"/>
      <c r="QWB357" s="3"/>
      <c r="QWC357" s="3"/>
      <c r="QWD357" s="3"/>
      <c r="QWE357" s="3"/>
      <c r="QWF357" s="3"/>
      <c r="QWG357" s="3"/>
      <c r="QWH357" s="3"/>
      <c r="QWI357" s="3"/>
      <c r="QWJ357" s="3"/>
      <c r="QWK357" s="3"/>
      <c r="QWL357" s="3"/>
      <c r="QWM357" s="3"/>
      <c r="QWN357" s="3"/>
      <c r="QWO357" s="3"/>
      <c r="QWP357" s="3"/>
      <c r="QWQ357" s="3"/>
      <c r="QWR357" s="3"/>
      <c r="QWS357" s="3"/>
      <c r="QWT357" s="3"/>
      <c r="QWU357" s="3"/>
      <c r="QWV357" s="3"/>
      <c r="QWW357" s="3"/>
      <c r="QWX357" s="3"/>
      <c r="QWY357" s="3"/>
      <c r="QWZ357" s="3"/>
      <c r="QXA357" s="3"/>
      <c r="QXB357" s="3"/>
      <c r="QXC357" s="3"/>
      <c r="QXD357" s="3"/>
      <c r="QXE357" s="3"/>
      <c r="QXF357" s="3"/>
      <c r="QXG357" s="3"/>
      <c r="QXH357" s="3"/>
      <c r="QXI357" s="3"/>
      <c r="QXJ357" s="3"/>
      <c r="QXK357" s="3"/>
      <c r="QXL357" s="3"/>
      <c r="QXM357" s="3"/>
      <c r="QXN357" s="3"/>
      <c r="QXO357" s="3"/>
      <c r="QXP357" s="3"/>
      <c r="QXQ357" s="3"/>
      <c r="QXR357" s="3"/>
      <c r="QXS357" s="3"/>
      <c r="QXT357" s="3"/>
      <c r="QXU357" s="3"/>
      <c r="QXV357" s="3"/>
      <c r="QXW357" s="3"/>
      <c r="QXX357" s="3"/>
      <c r="QXY357" s="3"/>
      <c r="QXZ357" s="3"/>
      <c r="QYA357" s="3"/>
      <c r="QYB357" s="3"/>
      <c r="QYC357" s="3"/>
      <c r="QYD357" s="3"/>
      <c r="QYE357" s="3"/>
      <c r="QYF357" s="3"/>
      <c r="QYG357" s="3"/>
      <c r="QYH357" s="3"/>
      <c r="QYI357" s="3"/>
      <c r="QYJ357" s="3"/>
      <c r="QYK357" s="3"/>
      <c r="QYL357" s="3"/>
      <c r="QYM357" s="3"/>
      <c r="QYN357" s="3"/>
      <c r="QYO357" s="3"/>
      <c r="QYP357" s="3"/>
      <c r="QYQ357" s="3"/>
      <c r="QYR357" s="3"/>
      <c r="QYS357" s="3"/>
      <c r="QYT357" s="3"/>
      <c r="QYU357" s="3"/>
      <c r="QYV357" s="3"/>
      <c r="QYW357" s="3"/>
      <c r="QYX357" s="3"/>
      <c r="QYY357" s="3"/>
      <c r="QYZ357" s="3"/>
      <c r="QZA357" s="3"/>
      <c r="QZB357" s="3"/>
      <c r="QZC357" s="3"/>
      <c r="QZD357" s="3"/>
      <c r="QZE357" s="3"/>
      <c r="QZF357" s="3"/>
      <c r="QZG357" s="3"/>
      <c r="QZH357" s="3"/>
      <c r="QZI357" s="3"/>
      <c r="QZJ357" s="3"/>
      <c r="QZK357" s="3"/>
      <c r="QZL357" s="3"/>
      <c r="QZM357" s="3"/>
      <c r="QZN357" s="3"/>
      <c r="QZO357" s="3"/>
      <c r="QZP357" s="3"/>
      <c r="QZQ357" s="3"/>
      <c r="QZR357" s="3"/>
      <c r="QZS357" s="3"/>
      <c r="QZT357" s="3"/>
      <c r="QZU357" s="3"/>
      <c r="QZV357" s="3"/>
      <c r="QZW357" s="3"/>
      <c r="QZX357" s="3"/>
      <c r="QZY357" s="3"/>
      <c r="QZZ357" s="3"/>
      <c r="RAA357" s="3"/>
      <c r="RAB357" s="3"/>
      <c r="RAC357" s="3"/>
      <c r="RAD357" s="3"/>
      <c r="RAE357" s="3"/>
      <c r="RAF357" s="3"/>
      <c r="RAG357" s="3"/>
      <c r="RAH357" s="3"/>
      <c r="RAI357" s="3"/>
      <c r="RAJ357" s="3"/>
      <c r="RAK357" s="3"/>
      <c r="RAL357" s="3"/>
      <c r="RAM357" s="3"/>
      <c r="RAN357" s="3"/>
      <c r="RAO357" s="3"/>
      <c r="RAP357" s="3"/>
      <c r="RAQ357" s="3"/>
      <c r="RAR357" s="3"/>
      <c r="RAS357" s="3"/>
      <c r="RAT357" s="3"/>
      <c r="RAU357" s="3"/>
      <c r="RAV357" s="3"/>
      <c r="RAW357" s="3"/>
      <c r="RAX357" s="3"/>
      <c r="RAY357" s="3"/>
      <c r="RAZ357" s="3"/>
      <c r="RBA357" s="3"/>
      <c r="RBB357" s="3"/>
      <c r="RBC357" s="3"/>
      <c r="RBD357" s="3"/>
      <c r="RBE357" s="3"/>
      <c r="RBF357" s="3"/>
      <c r="RBG357" s="3"/>
      <c r="RBH357" s="3"/>
      <c r="RBI357" s="3"/>
      <c r="RBJ357" s="3"/>
      <c r="RBK357" s="3"/>
      <c r="RBL357" s="3"/>
      <c r="RBM357" s="3"/>
      <c r="RBN357" s="3"/>
      <c r="RBO357" s="3"/>
      <c r="RBP357" s="3"/>
      <c r="RBQ357" s="3"/>
      <c r="RBR357" s="3"/>
      <c r="RBS357" s="3"/>
      <c r="RBT357" s="3"/>
      <c r="RBU357" s="3"/>
      <c r="RBV357" s="3"/>
      <c r="RBW357" s="3"/>
      <c r="RBX357" s="3"/>
      <c r="RBY357" s="3"/>
      <c r="RBZ357" s="3"/>
      <c r="RCA357" s="3"/>
      <c r="RCB357" s="3"/>
      <c r="RCC357" s="3"/>
      <c r="RCD357" s="3"/>
      <c r="RCE357" s="3"/>
      <c r="RCF357" s="3"/>
      <c r="RCG357" s="3"/>
      <c r="RCH357" s="3"/>
      <c r="RCI357" s="3"/>
      <c r="RCJ357" s="3"/>
      <c r="RCK357" s="3"/>
      <c r="RCL357" s="3"/>
      <c r="RCM357" s="3"/>
      <c r="RCN357" s="3"/>
      <c r="RCO357" s="3"/>
      <c r="RCP357" s="3"/>
      <c r="RCQ357" s="3"/>
      <c r="RCR357" s="3"/>
      <c r="RCS357" s="3"/>
      <c r="RCT357" s="3"/>
      <c r="RCU357" s="3"/>
      <c r="RCV357" s="3"/>
      <c r="RCW357" s="3"/>
      <c r="RCX357" s="3"/>
      <c r="RCY357" s="3"/>
      <c r="RCZ357" s="3"/>
      <c r="RDA357" s="3"/>
      <c r="RDB357" s="3"/>
      <c r="RDC357" s="3"/>
      <c r="RDD357" s="3"/>
      <c r="RDE357" s="3"/>
      <c r="RDF357" s="3"/>
      <c r="RDG357" s="3"/>
      <c r="RDH357" s="3"/>
      <c r="RDI357" s="3"/>
      <c r="RDJ357" s="3"/>
      <c r="RDK357" s="3"/>
      <c r="RDL357" s="3"/>
      <c r="RDM357" s="3"/>
      <c r="RDN357" s="3"/>
      <c r="RDO357" s="3"/>
      <c r="RDP357" s="3"/>
      <c r="RDQ357" s="3"/>
      <c r="RDR357" s="3"/>
      <c r="RDS357" s="3"/>
      <c r="RDT357" s="3"/>
      <c r="RDU357" s="3"/>
      <c r="RDV357" s="3"/>
      <c r="RDW357" s="3"/>
      <c r="RDX357" s="3"/>
      <c r="RDY357" s="3"/>
      <c r="RDZ357" s="3"/>
      <c r="REA357" s="3"/>
      <c r="REB357" s="3"/>
      <c r="REC357" s="3"/>
      <c r="RED357" s="3"/>
      <c r="REE357" s="3"/>
      <c r="REF357" s="3"/>
      <c r="REG357" s="3"/>
      <c r="REH357" s="3"/>
      <c r="REI357" s="3"/>
      <c r="REJ357" s="3"/>
      <c r="REK357" s="3"/>
      <c r="REL357" s="3"/>
      <c r="REM357" s="3"/>
      <c r="REN357" s="3"/>
      <c r="REO357" s="3"/>
      <c r="REP357" s="3"/>
      <c r="REQ357" s="3"/>
      <c r="RER357" s="3"/>
      <c r="RES357" s="3"/>
      <c r="RET357" s="3"/>
      <c r="REU357" s="3"/>
      <c r="REV357" s="3"/>
      <c r="REW357" s="3"/>
      <c r="REX357" s="3"/>
      <c r="REY357" s="3"/>
      <c r="REZ357" s="3"/>
      <c r="RFA357" s="3"/>
      <c r="RFB357" s="3"/>
      <c r="RFC357" s="3"/>
      <c r="RFD357" s="3"/>
      <c r="RFE357" s="3"/>
      <c r="RFF357" s="3"/>
      <c r="RFG357" s="3"/>
      <c r="RFH357" s="3"/>
      <c r="RFI357" s="3"/>
      <c r="RFJ357" s="3"/>
      <c r="RFK357" s="3"/>
      <c r="RFL357" s="3"/>
      <c r="RFM357" s="3"/>
      <c r="RFN357" s="3"/>
      <c r="RFO357" s="3"/>
      <c r="RFP357" s="3"/>
      <c r="RFQ357" s="3"/>
      <c r="RFR357" s="3"/>
      <c r="RFS357" s="3"/>
      <c r="RFT357" s="3"/>
      <c r="RFU357" s="3"/>
      <c r="RFV357" s="3"/>
      <c r="RFW357" s="3"/>
      <c r="RFX357" s="3"/>
      <c r="RFY357" s="3"/>
      <c r="RFZ357" s="3"/>
      <c r="RGA357" s="3"/>
      <c r="RGB357" s="3"/>
      <c r="RGC357" s="3"/>
      <c r="RGD357" s="3"/>
      <c r="RGE357" s="3"/>
      <c r="RGF357" s="3"/>
      <c r="RGG357" s="3"/>
      <c r="RGH357" s="3"/>
      <c r="RGI357" s="3"/>
      <c r="RGJ357" s="3"/>
      <c r="RGK357" s="3"/>
      <c r="RGL357" s="3"/>
      <c r="RGM357" s="3"/>
      <c r="RGN357" s="3"/>
      <c r="RGO357" s="3"/>
      <c r="RGP357" s="3"/>
      <c r="RGQ357" s="3"/>
      <c r="RGR357" s="3"/>
      <c r="RGS357" s="3"/>
      <c r="RGT357" s="3"/>
      <c r="RGU357" s="3"/>
      <c r="RGV357" s="3"/>
      <c r="RGW357" s="3"/>
      <c r="RGX357" s="3"/>
      <c r="RGY357" s="3"/>
      <c r="RGZ357" s="3"/>
      <c r="RHA357" s="3"/>
      <c r="RHB357" s="3"/>
      <c r="RHC357" s="3"/>
      <c r="RHD357" s="3"/>
      <c r="RHE357" s="3"/>
      <c r="RHF357" s="3"/>
      <c r="RHG357" s="3"/>
      <c r="RHH357" s="3"/>
      <c r="RHI357" s="3"/>
      <c r="RHJ357" s="3"/>
      <c r="RHK357" s="3"/>
      <c r="RHL357" s="3"/>
      <c r="RHM357" s="3"/>
      <c r="RHN357" s="3"/>
      <c r="RHO357" s="3"/>
      <c r="RHP357" s="3"/>
      <c r="RHQ357" s="3"/>
      <c r="RHR357" s="3"/>
      <c r="RHS357" s="3"/>
      <c r="RHT357" s="3"/>
      <c r="RHU357" s="3"/>
      <c r="RHV357" s="3"/>
      <c r="RHW357" s="3"/>
      <c r="RHX357" s="3"/>
      <c r="RHY357" s="3"/>
      <c r="RHZ357" s="3"/>
      <c r="RIA357" s="3"/>
      <c r="RIB357" s="3"/>
      <c r="RIC357" s="3"/>
      <c r="RID357" s="3"/>
      <c r="RIE357" s="3"/>
      <c r="RIF357" s="3"/>
      <c r="RIG357" s="3"/>
      <c r="RIH357" s="3"/>
      <c r="RII357" s="3"/>
      <c r="RIJ357" s="3"/>
      <c r="RIK357" s="3"/>
      <c r="RIL357" s="3"/>
      <c r="RIM357" s="3"/>
      <c r="RIN357" s="3"/>
      <c r="RIO357" s="3"/>
      <c r="RIP357" s="3"/>
      <c r="RIQ357" s="3"/>
      <c r="RIR357" s="3"/>
      <c r="RIS357" s="3"/>
      <c r="RIT357" s="3"/>
      <c r="RIU357" s="3"/>
      <c r="RIV357" s="3"/>
      <c r="RIW357" s="3"/>
      <c r="RIX357" s="3"/>
      <c r="RIY357" s="3"/>
      <c r="RIZ357" s="3"/>
      <c r="RJA357" s="3"/>
      <c r="RJB357" s="3"/>
      <c r="RJC357" s="3"/>
      <c r="RJD357" s="3"/>
      <c r="RJE357" s="3"/>
      <c r="RJF357" s="3"/>
      <c r="RJG357" s="3"/>
      <c r="RJH357" s="3"/>
      <c r="RJI357" s="3"/>
      <c r="RJJ357" s="3"/>
      <c r="RJK357" s="3"/>
      <c r="RJL357" s="3"/>
      <c r="RJM357" s="3"/>
      <c r="RJN357" s="3"/>
      <c r="RJO357" s="3"/>
      <c r="RJP357" s="3"/>
      <c r="RJQ357" s="3"/>
      <c r="RJR357" s="3"/>
      <c r="RJS357" s="3"/>
      <c r="RJT357" s="3"/>
      <c r="RJU357" s="3"/>
      <c r="RJV357" s="3"/>
      <c r="RJW357" s="3"/>
      <c r="RJX357" s="3"/>
      <c r="RJY357" s="3"/>
      <c r="RJZ357" s="3"/>
      <c r="RKA357" s="3"/>
      <c r="RKB357" s="3"/>
      <c r="RKC357" s="3"/>
      <c r="RKD357" s="3"/>
      <c r="RKE357" s="3"/>
      <c r="RKF357" s="3"/>
      <c r="RKG357" s="3"/>
      <c r="RKH357" s="3"/>
      <c r="RKI357" s="3"/>
      <c r="RKJ357" s="3"/>
      <c r="RKK357" s="3"/>
      <c r="RKL357" s="3"/>
      <c r="RKM357" s="3"/>
      <c r="RKN357" s="3"/>
      <c r="RKO357" s="3"/>
      <c r="RKP357" s="3"/>
      <c r="RKQ357" s="3"/>
      <c r="RKR357" s="3"/>
      <c r="RKS357" s="3"/>
      <c r="RKT357" s="3"/>
      <c r="RKU357" s="3"/>
      <c r="RKV357" s="3"/>
      <c r="RKW357" s="3"/>
      <c r="RKX357" s="3"/>
      <c r="RKY357" s="3"/>
      <c r="RKZ357" s="3"/>
      <c r="RLA357" s="3"/>
      <c r="RLB357" s="3"/>
      <c r="RLC357" s="3"/>
      <c r="RLD357" s="3"/>
      <c r="RLE357" s="3"/>
      <c r="RLF357" s="3"/>
      <c r="RLG357" s="3"/>
      <c r="RLH357" s="3"/>
      <c r="RLI357" s="3"/>
      <c r="RLJ357" s="3"/>
      <c r="RLK357" s="3"/>
      <c r="RLL357" s="3"/>
      <c r="RLM357" s="3"/>
      <c r="RLN357" s="3"/>
      <c r="RLO357" s="3"/>
      <c r="RLP357" s="3"/>
      <c r="RLQ357" s="3"/>
      <c r="RLR357" s="3"/>
      <c r="RLS357" s="3"/>
      <c r="RLT357" s="3"/>
      <c r="RLU357" s="3"/>
      <c r="RLV357" s="3"/>
      <c r="RLW357" s="3"/>
      <c r="RLX357" s="3"/>
      <c r="RLY357" s="3"/>
      <c r="RLZ357" s="3"/>
      <c r="RMA357" s="3"/>
      <c r="RMB357" s="3"/>
      <c r="RMC357" s="3"/>
      <c r="RMD357" s="3"/>
      <c r="RME357" s="3"/>
      <c r="RMF357" s="3"/>
      <c r="RMG357" s="3"/>
      <c r="RMH357" s="3"/>
      <c r="RMI357" s="3"/>
      <c r="RMJ357" s="3"/>
      <c r="RMK357" s="3"/>
      <c r="RML357" s="3"/>
      <c r="RMM357" s="3"/>
      <c r="RMN357" s="3"/>
      <c r="RMO357" s="3"/>
      <c r="RMP357" s="3"/>
      <c r="RMQ357" s="3"/>
      <c r="RMR357" s="3"/>
      <c r="RMS357" s="3"/>
      <c r="RMT357" s="3"/>
      <c r="RMU357" s="3"/>
      <c r="RMV357" s="3"/>
      <c r="RMW357" s="3"/>
      <c r="RMX357" s="3"/>
      <c r="RMY357" s="3"/>
      <c r="RMZ357" s="3"/>
      <c r="RNA357" s="3"/>
      <c r="RNB357" s="3"/>
      <c r="RNC357" s="3"/>
      <c r="RND357" s="3"/>
      <c r="RNE357" s="3"/>
      <c r="RNF357" s="3"/>
      <c r="RNG357" s="3"/>
      <c r="RNH357" s="3"/>
      <c r="RNI357" s="3"/>
      <c r="RNJ357" s="3"/>
      <c r="RNK357" s="3"/>
      <c r="RNL357" s="3"/>
      <c r="RNM357" s="3"/>
      <c r="RNN357" s="3"/>
      <c r="RNO357" s="3"/>
      <c r="RNP357" s="3"/>
      <c r="RNQ357" s="3"/>
      <c r="RNR357" s="3"/>
      <c r="RNS357" s="3"/>
      <c r="RNT357" s="3"/>
      <c r="RNU357" s="3"/>
      <c r="RNV357" s="3"/>
      <c r="RNW357" s="3"/>
      <c r="RNX357" s="3"/>
      <c r="RNY357" s="3"/>
      <c r="RNZ357" s="3"/>
      <c r="ROA357" s="3"/>
      <c r="ROB357" s="3"/>
      <c r="ROC357" s="3"/>
      <c r="ROD357" s="3"/>
      <c r="ROE357" s="3"/>
      <c r="ROF357" s="3"/>
      <c r="ROG357" s="3"/>
      <c r="ROH357" s="3"/>
      <c r="ROI357" s="3"/>
      <c r="ROJ357" s="3"/>
      <c r="ROK357" s="3"/>
      <c r="ROL357" s="3"/>
      <c r="ROM357" s="3"/>
      <c r="RON357" s="3"/>
      <c r="ROO357" s="3"/>
      <c r="ROP357" s="3"/>
      <c r="ROQ357" s="3"/>
      <c r="ROR357" s="3"/>
      <c r="ROS357" s="3"/>
      <c r="ROT357" s="3"/>
      <c r="ROU357" s="3"/>
      <c r="ROV357" s="3"/>
      <c r="ROW357" s="3"/>
      <c r="ROX357" s="3"/>
      <c r="ROY357" s="3"/>
      <c r="ROZ357" s="3"/>
      <c r="RPA357" s="3"/>
      <c r="RPB357" s="3"/>
      <c r="RPC357" s="3"/>
      <c r="RPD357" s="3"/>
      <c r="RPE357" s="3"/>
      <c r="RPF357" s="3"/>
      <c r="RPG357" s="3"/>
      <c r="RPH357" s="3"/>
      <c r="RPI357" s="3"/>
      <c r="RPJ357" s="3"/>
      <c r="RPK357" s="3"/>
      <c r="RPL357" s="3"/>
      <c r="RPM357" s="3"/>
      <c r="RPN357" s="3"/>
      <c r="RPO357" s="3"/>
      <c r="RPP357" s="3"/>
      <c r="RPQ357" s="3"/>
      <c r="RPR357" s="3"/>
      <c r="RPS357" s="3"/>
      <c r="RPT357" s="3"/>
      <c r="RPU357" s="3"/>
      <c r="RPV357" s="3"/>
      <c r="RPW357" s="3"/>
      <c r="RPX357" s="3"/>
      <c r="RPY357" s="3"/>
      <c r="RPZ357" s="3"/>
      <c r="RQA357" s="3"/>
      <c r="RQB357" s="3"/>
      <c r="RQC357" s="3"/>
      <c r="RQD357" s="3"/>
      <c r="RQE357" s="3"/>
      <c r="RQF357" s="3"/>
      <c r="RQG357" s="3"/>
      <c r="RQH357" s="3"/>
      <c r="RQI357" s="3"/>
      <c r="RQJ357" s="3"/>
      <c r="RQK357" s="3"/>
      <c r="RQL357" s="3"/>
      <c r="RQM357" s="3"/>
      <c r="RQN357" s="3"/>
      <c r="RQO357" s="3"/>
      <c r="RQP357" s="3"/>
      <c r="RQQ357" s="3"/>
      <c r="RQR357" s="3"/>
      <c r="RQS357" s="3"/>
      <c r="RQT357" s="3"/>
      <c r="RQU357" s="3"/>
      <c r="RQV357" s="3"/>
      <c r="RQW357" s="3"/>
      <c r="RQX357" s="3"/>
      <c r="RQY357" s="3"/>
      <c r="RQZ357" s="3"/>
      <c r="RRA357" s="3"/>
      <c r="RRB357" s="3"/>
      <c r="RRC357" s="3"/>
      <c r="RRD357" s="3"/>
      <c r="RRE357" s="3"/>
      <c r="RRF357" s="3"/>
      <c r="RRG357" s="3"/>
      <c r="RRH357" s="3"/>
      <c r="RRI357" s="3"/>
      <c r="RRJ357" s="3"/>
      <c r="RRK357" s="3"/>
      <c r="RRL357" s="3"/>
      <c r="RRM357" s="3"/>
      <c r="RRN357" s="3"/>
      <c r="RRO357" s="3"/>
      <c r="RRP357" s="3"/>
      <c r="RRQ357" s="3"/>
      <c r="RRR357" s="3"/>
      <c r="RRS357" s="3"/>
      <c r="RRT357" s="3"/>
      <c r="RRU357" s="3"/>
      <c r="RRV357" s="3"/>
      <c r="RRW357" s="3"/>
      <c r="RRX357" s="3"/>
      <c r="RRY357" s="3"/>
      <c r="RRZ357" s="3"/>
      <c r="RSA357" s="3"/>
      <c r="RSB357" s="3"/>
      <c r="RSC357" s="3"/>
      <c r="RSD357" s="3"/>
      <c r="RSE357" s="3"/>
      <c r="RSF357" s="3"/>
      <c r="RSG357" s="3"/>
      <c r="RSH357" s="3"/>
      <c r="RSI357" s="3"/>
      <c r="RSJ357" s="3"/>
      <c r="RSK357" s="3"/>
      <c r="RSL357" s="3"/>
      <c r="RSM357" s="3"/>
      <c r="RSN357" s="3"/>
      <c r="RSO357" s="3"/>
      <c r="RSP357" s="3"/>
      <c r="RSQ357" s="3"/>
      <c r="RSR357" s="3"/>
      <c r="RSS357" s="3"/>
      <c r="RST357" s="3"/>
      <c r="RSU357" s="3"/>
      <c r="RSV357" s="3"/>
      <c r="RSW357" s="3"/>
      <c r="RSX357" s="3"/>
      <c r="RSY357" s="3"/>
      <c r="RSZ357" s="3"/>
      <c r="RTA357" s="3"/>
      <c r="RTB357" s="3"/>
      <c r="RTC357" s="3"/>
      <c r="RTD357" s="3"/>
      <c r="RTE357" s="3"/>
      <c r="RTF357" s="3"/>
      <c r="RTG357" s="3"/>
      <c r="RTH357" s="3"/>
      <c r="RTI357" s="3"/>
      <c r="RTJ357" s="3"/>
      <c r="RTK357" s="3"/>
      <c r="RTL357" s="3"/>
      <c r="RTM357" s="3"/>
      <c r="RTN357" s="3"/>
      <c r="RTO357" s="3"/>
      <c r="RTP357" s="3"/>
      <c r="RTQ357" s="3"/>
      <c r="RTR357" s="3"/>
      <c r="RTS357" s="3"/>
      <c r="RTT357" s="3"/>
      <c r="RTU357" s="3"/>
      <c r="RTV357" s="3"/>
      <c r="RTW357" s="3"/>
      <c r="RTX357" s="3"/>
      <c r="RTY357" s="3"/>
      <c r="RTZ357" s="3"/>
      <c r="RUA357" s="3"/>
      <c r="RUB357" s="3"/>
      <c r="RUC357" s="3"/>
      <c r="RUD357" s="3"/>
      <c r="RUE357" s="3"/>
      <c r="RUF357" s="3"/>
      <c r="RUG357" s="3"/>
      <c r="RUH357" s="3"/>
      <c r="RUI357" s="3"/>
      <c r="RUJ357" s="3"/>
      <c r="RUK357" s="3"/>
      <c r="RUL357" s="3"/>
      <c r="RUM357" s="3"/>
      <c r="RUN357" s="3"/>
      <c r="RUO357" s="3"/>
      <c r="RUP357" s="3"/>
      <c r="RUQ357" s="3"/>
      <c r="RUR357" s="3"/>
      <c r="RUS357" s="3"/>
      <c r="RUT357" s="3"/>
      <c r="RUU357" s="3"/>
      <c r="RUV357" s="3"/>
      <c r="RUW357" s="3"/>
      <c r="RUX357" s="3"/>
      <c r="RUY357" s="3"/>
      <c r="RUZ357" s="3"/>
      <c r="RVA357" s="3"/>
      <c r="RVB357" s="3"/>
      <c r="RVC357" s="3"/>
      <c r="RVD357" s="3"/>
      <c r="RVE357" s="3"/>
      <c r="RVF357" s="3"/>
      <c r="RVG357" s="3"/>
      <c r="RVH357" s="3"/>
      <c r="RVI357" s="3"/>
      <c r="RVJ357" s="3"/>
      <c r="RVK357" s="3"/>
      <c r="RVL357" s="3"/>
      <c r="RVM357" s="3"/>
      <c r="RVN357" s="3"/>
      <c r="RVO357" s="3"/>
      <c r="RVP357" s="3"/>
      <c r="RVQ357" s="3"/>
      <c r="RVR357" s="3"/>
      <c r="RVS357" s="3"/>
      <c r="RVT357" s="3"/>
      <c r="RVU357" s="3"/>
      <c r="RVV357" s="3"/>
      <c r="RVW357" s="3"/>
      <c r="RVX357" s="3"/>
      <c r="RVY357" s="3"/>
      <c r="RVZ357" s="3"/>
      <c r="RWA357" s="3"/>
      <c r="RWB357" s="3"/>
      <c r="RWC357" s="3"/>
      <c r="RWD357" s="3"/>
      <c r="RWE357" s="3"/>
      <c r="RWF357" s="3"/>
      <c r="RWG357" s="3"/>
      <c r="RWH357" s="3"/>
      <c r="RWI357" s="3"/>
      <c r="RWJ357" s="3"/>
      <c r="RWK357" s="3"/>
      <c r="RWL357" s="3"/>
      <c r="RWM357" s="3"/>
      <c r="RWN357" s="3"/>
      <c r="RWO357" s="3"/>
      <c r="RWP357" s="3"/>
      <c r="RWQ357" s="3"/>
      <c r="RWR357" s="3"/>
      <c r="RWS357" s="3"/>
      <c r="RWT357" s="3"/>
      <c r="RWU357" s="3"/>
      <c r="RWV357" s="3"/>
      <c r="RWW357" s="3"/>
      <c r="RWX357" s="3"/>
      <c r="RWY357" s="3"/>
      <c r="RWZ357" s="3"/>
      <c r="RXA357" s="3"/>
      <c r="RXB357" s="3"/>
      <c r="RXC357" s="3"/>
      <c r="RXD357" s="3"/>
      <c r="RXE357" s="3"/>
      <c r="RXF357" s="3"/>
      <c r="RXG357" s="3"/>
      <c r="RXH357" s="3"/>
      <c r="RXI357" s="3"/>
      <c r="RXJ357" s="3"/>
      <c r="RXK357" s="3"/>
      <c r="RXL357" s="3"/>
      <c r="RXM357" s="3"/>
      <c r="RXN357" s="3"/>
      <c r="RXO357" s="3"/>
      <c r="RXP357" s="3"/>
      <c r="RXQ357" s="3"/>
      <c r="RXR357" s="3"/>
      <c r="RXS357" s="3"/>
      <c r="RXT357" s="3"/>
      <c r="RXU357" s="3"/>
      <c r="RXV357" s="3"/>
      <c r="RXW357" s="3"/>
      <c r="RXX357" s="3"/>
      <c r="RXY357" s="3"/>
      <c r="RXZ357" s="3"/>
      <c r="RYA357" s="3"/>
      <c r="RYB357" s="3"/>
      <c r="RYC357" s="3"/>
      <c r="RYD357" s="3"/>
      <c r="RYE357" s="3"/>
      <c r="RYF357" s="3"/>
      <c r="RYG357" s="3"/>
      <c r="RYH357" s="3"/>
      <c r="RYI357" s="3"/>
      <c r="RYJ357" s="3"/>
      <c r="RYK357" s="3"/>
      <c r="RYL357" s="3"/>
      <c r="RYM357" s="3"/>
      <c r="RYN357" s="3"/>
      <c r="RYO357" s="3"/>
      <c r="RYP357" s="3"/>
      <c r="RYQ357" s="3"/>
      <c r="RYR357" s="3"/>
      <c r="RYS357" s="3"/>
      <c r="RYT357" s="3"/>
      <c r="RYU357" s="3"/>
      <c r="RYV357" s="3"/>
      <c r="RYW357" s="3"/>
      <c r="RYX357" s="3"/>
      <c r="RYY357" s="3"/>
      <c r="RYZ357" s="3"/>
      <c r="RZA357" s="3"/>
      <c r="RZB357" s="3"/>
      <c r="RZC357" s="3"/>
      <c r="RZD357" s="3"/>
      <c r="RZE357" s="3"/>
      <c r="RZF357" s="3"/>
      <c r="RZG357" s="3"/>
      <c r="RZH357" s="3"/>
      <c r="RZI357" s="3"/>
      <c r="RZJ357" s="3"/>
      <c r="RZK357" s="3"/>
      <c r="RZL357" s="3"/>
      <c r="RZM357" s="3"/>
      <c r="RZN357" s="3"/>
      <c r="RZO357" s="3"/>
      <c r="RZP357" s="3"/>
      <c r="RZQ357" s="3"/>
      <c r="RZR357" s="3"/>
      <c r="RZS357" s="3"/>
      <c r="RZT357" s="3"/>
      <c r="RZU357" s="3"/>
      <c r="RZV357" s="3"/>
      <c r="RZW357" s="3"/>
      <c r="RZX357" s="3"/>
      <c r="RZY357" s="3"/>
      <c r="RZZ357" s="3"/>
      <c r="SAA357" s="3"/>
      <c r="SAB357" s="3"/>
      <c r="SAC357" s="3"/>
      <c r="SAD357" s="3"/>
      <c r="SAE357" s="3"/>
      <c r="SAF357" s="3"/>
      <c r="SAG357" s="3"/>
      <c r="SAH357" s="3"/>
      <c r="SAI357" s="3"/>
      <c r="SAJ357" s="3"/>
      <c r="SAK357" s="3"/>
      <c r="SAL357" s="3"/>
      <c r="SAM357" s="3"/>
      <c r="SAN357" s="3"/>
      <c r="SAO357" s="3"/>
      <c r="SAP357" s="3"/>
      <c r="SAQ357" s="3"/>
      <c r="SAR357" s="3"/>
      <c r="SAS357" s="3"/>
      <c r="SAT357" s="3"/>
      <c r="SAU357" s="3"/>
      <c r="SAV357" s="3"/>
      <c r="SAW357" s="3"/>
      <c r="SAX357" s="3"/>
      <c r="SAY357" s="3"/>
      <c r="SAZ357" s="3"/>
      <c r="SBA357" s="3"/>
      <c r="SBB357" s="3"/>
      <c r="SBC357" s="3"/>
      <c r="SBD357" s="3"/>
      <c r="SBE357" s="3"/>
      <c r="SBF357" s="3"/>
      <c r="SBG357" s="3"/>
      <c r="SBH357" s="3"/>
      <c r="SBI357" s="3"/>
      <c r="SBJ357" s="3"/>
      <c r="SBK357" s="3"/>
      <c r="SBL357" s="3"/>
      <c r="SBM357" s="3"/>
      <c r="SBN357" s="3"/>
      <c r="SBO357" s="3"/>
      <c r="SBP357" s="3"/>
      <c r="SBQ357" s="3"/>
      <c r="SBR357" s="3"/>
      <c r="SBS357" s="3"/>
      <c r="SBT357" s="3"/>
      <c r="SBU357" s="3"/>
      <c r="SBV357" s="3"/>
      <c r="SBW357" s="3"/>
      <c r="SBX357" s="3"/>
      <c r="SBY357" s="3"/>
      <c r="SBZ357" s="3"/>
      <c r="SCA357" s="3"/>
      <c r="SCB357" s="3"/>
      <c r="SCC357" s="3"/>
      <c r="SCD357" s="3"/>
      <c r="SCE357" s="3"/>
      <c r="SCF357" s="3"/>
      <c r="SCG357" s="3"/>
      <c r="SCH357" s="3"/>
      <c r="SCI357" s="3"/>
      <c r="SCJ357" s="3"/>
      <c r="SCK357" s="3"/>
      <c r="SCL357" s="3"/>
      <c r="SCM357" s="3"/>
      <c r="SCN357" s="3"/>
      <c r="SCO357" s="3"/>
      <c r="SCP357" s="3"/>
      <c r="SCQ357" s="3"/>
      <c r="SCR357" s="3"/>
      <c r="SCS357" s="3"/>
      <c r="SCT357" s="3"/>
      <c r="SCU357" s="3"/>
      <c r="SCV357" s="3"/>
      <c r="SCW357" s="3"/>
      <c r="SCX357" s="3"/>
      <c r="SCY357" s="3"/>
      <c r="SCZ357" s="3"/>
      <c r="SDA357" s="3"/>
      <c r="SDB357" s="3"/>
      <c r="SDC357" s="3"/>
      <c r="SDD357" s="3"/>
      <c r="SDE357" s="3"/>
      <c r="SDF357" s="3"/>
      <c r="SDG357" s="3"/>
      <c r="SDH357" s="3"/>
      <c r="SDI357" s="3"/>
      <c r="SDJ357" s="3"/>
      <c r="SDK357" s="3"/>
      <c r="SDL357" s="3"/>
      <c r="SDM357" s="3"/>
      <c r="SDN357" s="3"/>
      <c r="SDO357" s="3"/>
      <c r="SDP357" s="3"/>
      <c r="SDQ357" s="3"/>
      <c r="SDR357" s="3"/>
      <c r="SDS357" s="3"/>
      <c r="SDT357" s="3"/>
      <c r="SDU357" s="3"/>
      <c r="SDV357" s="3"/>
      <c r="SDW357" s="3"/>
      <c r="SDX357" s="3"/>
      <c r="SDY357" s="3"/>
      <c r="SDZ357" s="3"/>
      <c r="SEA357" s="3"/>
      <c r="SEB357" s="3"/>
      <c r="SEC357" s="3"/>
      <c r="SED357" s="3"/>
      <c r="SEE357" s="3"/>
      <c r="SEF357" s="3"/>
      <c r="SEG357" s="3"/>
      <c r="SEH357" s="3"/>
      <c r="SEI357" s="3"/>
      <c r="SEJ357" s="3"/>
      <c r="SEK357" s="3"/>
      <c r="SEL357" s="3"/>
      <c r="SEM357" s="3"/>
      <c r="SEN357" s="3"/>
      <c r="SEO357" s="3"/>
      <c r="SEP357" s="3"/>
      <c r="SEQ357" s="3"/>
      <c r="SER357" s="3"/>
      <c r="SES357" s="3"/>
      <c r="SET357" s="3"/>
      <c r="SEU357" s="3"/>
      <c r="SEV357" s="3"/>
      <c r="SEW357" s="3"/>
      <c r="SEX357" s="3"/>
      <c r="SEY357" s="3"/>
      <c r="SEZ357" s="3"/>
      <c r="SFA357" s="3"/>
      <c r="SFB357" s="3"/>
      <c r="SFC357" s="3"/>
      <c r="SFD357" s="3"/>
      <c r="SFE357" s="3"/>
      <c r="SFF357" s="3"/>
      <c r="SFG357" s="3"/>
      <c r="SFH357" s="3"/>
      <c r="SFI357" s="3"/>
      <c r="SFJ357" s="3"/>
      <c r="SFK357" s="3"/>
      <c r="SFL357" s="3"/>
      <c r="SFM357" s="3"/>
      <c r="SFN357" s="3"/>
      <c r="SFO357" s="3"/>
      <c r="SFP357" s="3"/>
      <c r="SFQ357" s="3"/>
      <c r="SFR357" s="3"/>
      <c r="SFS357" s="3"/>
      <c r="SFT357" s="3"/>
      <c r="SFU357" s="3"/>
      <c r="SFV357" s="3"/>
      <c r="SFW357" s="3"/>
      <c r="SFX357" s="3"/>
      <c r="SFY357" s="3"/>
      <c r="SFZ357" s="3"/>
      <c r="SGA357" s="3"/>
      <c r="SGB357" s="3"/>
      <c r="SGC357" s="3"/>
      <c r="SGD357" s="3"/>
      <c r="SGE357" s="3"/>
      <c r="SGF357" s="3"/>
      <c r="SGG357" s="3"/>
      <c r="SGH357" s="3"/>
      <c r="SGI357" s="3"/>
      <c r="SGJ357" s="3"/>
      <c r="SGK357" s="3"/>
      <c r="SGL357" s="3"/>
      <c r="SGM357" s="3"/>
      <c r="SGN357" s="3"/>
      <c r="SGO357" s="3"/>
      <c r="SGP357" s="3"/>
      <c r="SGQ357" s="3"/>
      <c r="SGR357" s="3"/>
      <c r="SGS357" s="3"/>
      <c r="SGT357" s="3"/>
      <c r="SGU357" s="3"/>
      <c r="SGV357" s="3"/>
      <c r="SGW357" s="3"/>
      <c r="SGX357" s="3"/>
      <c r="SGY357" s="3"/>
      <c r="SGZ357" s="3"/>
      <c r="SHA357" s="3"/>
      <c r="SHB357" s="3"/>
      <c r="SHC357" s="3"/>
      <c r="SHD357" s="3"/>
      <c r="SHE357" s="3"/>
      <c r="SHF357" s="3"/>
      <c r="SHG357" s="3"/>
      <c r="SHH357" s="3"/>
      <c r="SHI357" s="3"/>
      <c r="SHJ357" s="3"/>
      <c r="SHK357" s="3"/>
      <c r="SHL357" s="3"/>
      <c r="SHM357" s="3"/>
      <c r="SHN357" s="3"/>
      <c r="SHO357" s="3"/>
      <c r="SHP357" s="3"/>
      <c r="SHQ357" s="3"/>
      <c r="SHR357" s="3"/>
      <c r="SHS357" s="3"/>
      <c r="SHT357" s="3"/>
      <c r="SHU357" s="3"/>
      <c r="SHV357" s="3"/>
      <c r="SHW357" s="3"/>
      <c r="SHX357" s="3"/>
      <c r="SHY357" s="3"/>
      <c r="SHZ357" s="3"/>
      <c r="SIA357" s="3"/>
      <c r="SIB357" s="3"/>
      <c r="SIC357" s="3"/>
      <c r="SID357" s="3"/>
      <c r="SIE357" s="3"/>
      <c r="SIF357" s="3"/>
      <c r="SIG357" s="3"/>
      <c r="SIH357" s="3"/>
      <c r="SII357" s="3"/>
      <c r="SIJ357" s="3"/>
      <c r="SIK357" s="3"/>
      <c r="SIL357" s="3"/>
      <c r="SIM357" s="3"/>
      <c r="SIN357" s="3"/>
      <c r="SIO357" s="3"/>
      <c r="SIP357" s="3"/>
      <c r="SIQ357" s="3"/>
      <c r="SIR357" s="3"/>
      <c r="SIS357" s="3"/>
      <c r="SIT357" s="3"/>
      <c r="SIU357" s="3"/>
      <c r="SIV357" s="3"/>
      <c r="SIW357" s="3"/>
      <c r="SIX357" s="3"/>
      <c r="SIY357" s="3"/>
      <c r="SIZ357" s="3"/>
      <c r="SJA357" s="3"/>
      <c r="SJB357" s="3"/>
      <c r="SJC357" s="3"/>
      <c r="SJD357" s="3"/>
      <c r="SJE357" s="3"/>
      <c r="SJF357" s="3"/>
      <c r="SJG357" s="3"/>
      <c r="SJH357" s="3"/>
      <c r="SJI357" s="3"/>
      <c r="SJJ357" s="3"/>
      <c r="SJK357" s="3"/>
      <c r="SJL357" s="3"/>
      <c r="SJM357" s="3"/>
      <c r="SJN357" s="3"/>
      <c r="SJO357" s="3"/>
      <c r="SJP357" s="3"/>
      <c r="SJQ357" s="3"/>
      <c r="SJR357" s="3"/>
      <c r="SJS357" s="3"/>
      <c r="SJT357" s="3"/>
      <c r="SJU357" s="3"/>
      <c r="SJV357" s="3"/>
      <c r="SJW357" s="3"/>
      <c r="SJX357" s="3"/>
      <c r="SJY357" s="3"/>
      <c r="SJZ357" s="3"/>
      <c r="SKA357" s="3"/>
      <c r="SKB357" s="3"/>
      <c r="SKC357" s="3"/>
      <c r="SKD357" s="3"/>
      <c r="SKE357" s="3"/>
      <c r="SKF357" s="3"/>
      <c r="SKG357" s="3"/>
      <c r="SKH357" s="3"/>
      <c r="SKI357" s="3"/>
      <c r="SKJ357" s="3"/>
      <c r="SKK357" s="3"/>
      <c r="SKL357" s="3"/>
      <c r="SKM357" s="3"/>
      <c r="SKN357" s="3"/>
      <c r="SKO357" s="3"/>
      <c r="SKP357" s="3"/>
      <c r="SKQ357" s="3"/>
      <c r="SKR357" s="3"/>
      <c r="SKS357" s="3"/>
      <c r="SKT357" s="3"/>
      <c r="SKU357" s="3"/>
      <c r="SKV357" s="3"/>
      <c r="SKW357" s="3"/>
      <c r="SKX357" s="3"/>
      <c r="SKY357" s="3"/>
      <c r="SKZ357" s="3"/>
      <c r="SLA357" s="3"/>
      <c r="SLB357" s="3"/>
      <c r="SLC357" s="3"/>
      <c r="SLD357" s="3"/>
      <c r="SLE357" s="3"/>
      <c r="SLF357" s="3"/>
      <c r="SLG357" s="3"/>
      <c r="SLH357" s="3"/>
      <c r="SLI357" s="3"/>
      <c r="SLJ357" s="3"/>
      <c r="SLK357" s="3"/>
      <c r="SLL357" s="3"/>
      <c r="SLM357" s="3"/>
      <c r="SLN357" s="3"/>
      <c r="SLO357" s="3"/>
      <c r="SLP357" s="3"/>
      <c r="SLQ357" s="3"/>
      <c r="SLR357" s="3"/>
      <c r="SLS357" s="3"/>
      <c r="SLT357" s="3"/>
      <c r="SLU357" s="3"/>
      <c r="SLV357" s="3"/>
      <c r="SLW357" s="3"/>
      <c r="SLX357" s="3"/>
      <c r="SLY357" s="3"/>
      <c r="SLZ357" s="3"/>
      <c r="SMA357" s="3"/>
      <c r="SMB357" s="3"/>
      <c r="SMC357" s="3"/>
      <c r="SMD357" s="3"/>
      <c r="SME357" s="3"/>
      <c r="SMF357" s="3"/>
      <c r="SMG357" s="3"/>
      <c r="SMH357" s="3"/>
      <c r="SMI357" s="3"/>
      <c r="SMJ357" s="3"/>
      <c r="SMK357" s="3"/>
      <c r="SML357" s="3"/>
      <c r="SMM357" s="3"/>
      <c r="SMN357" s="3"/>
      <c r="SMO357" s="3"/>
      <c r="SMP357" s="3"/>
      <c r="SMQ357" s="3"/>
      <c r="SMR357" s="3"/>
      <c r="SMS357" s="3"/>
      <c r="SMT357" s="3"/>
      <c r="SMU357" s="3"/>
      <c r="SMV357" s="3"/>
      <c r="SMW357" s="3"/>
      <c r="SMX357" s="3"/>
      <c r="SMY357" s="3"/>
      <c r="SMZ357" s="3"/>
      <c r="SNA357" s="3"/>
      <c r="SNB357" s="3"/>
      <c r="SNC357" s="3"/>
      <c r="SND357" s="3"/>
      <c r="SNE357" s="3"/>
      <c r="SNF357" s="3"/>
      <c r="SNG357" s="3"/>
      <c r="SNH357" s="3"/>
      <c r="SNI357" s="3"/>
      <c r="SNJ357" s="3"/>
      <c r="SNK357" s="3"/>
      <c r="SNL357" s="3"/>
      <c r="SNM357" s="3"/>
      <c r="SNN357" s="3"/>
      <c r="SNO357" s="3"/>
      <c r="SNP357" s="3"/>
      <c r="SNQ357" s="3"/>
      <c r="SNR357" s="3"/>
      <c r="SNS357" s="3"/>
      <c r="SNT357" s="3"/>
      <c r="SNU357" s="3"/>
      <c r="SNV357" s="3"/>
      <c r="SNW357" s="3"/>
      <c r="SNX357" s="3"/>
      <c r="SNY357" s="3"/>
      <c r="SNZ357" s="3"/>
      <c r="SOA357" s="3"/>
      <c r="SOB357" s="3"/>
      <c r="SOC357" s="3"/>
      <c r="SOD357" s="3"/>
      <c r="SOE357" s="3"/>
      <c r="SOF357" s="3"/>
      <c r="SOG357" s="3"/>
      <c r="SOH357" s="3"/>
      <c r="SOI357" s="3"/>
      <c r="SOJ357" s="3"/>
      <c r="SOK357" s="3"/>
      <c r="SOL357" s="3"/>
      <c r="SOM357" s="3"/>
      <c r="SON357" s="3"/>
      <c r="SOO357" s="3"/>
      <c r="SOP357" s="3"/>
      <c r="SOQ357" s="3"/>
      <c r="SOR357" s="3"/>
      <c r="SOS357" s="3"/>
      <c r="SOT357" s="3"/>
      <c r="SOU357" s="3"/>
      <c r="SOV357" s="3"/>
      <c r="SOW357" s="3"/>
      <c r="SOX357" s="3"/>
      <c r="SOY357" s="3"/>
      <c r="SOZ357" s="3"/>
      <c r="SPA357" s="3"/>
      <c r="SPB357" s="3"/>
      <c r="SPC357" s="3"/>
      <c r="SPD357" s="3"/>
      <c r="SPE357" s="3"/>
      <c r="SPF357" s="3"/>
      <c r="SPG357" s="3"/>
      <c r="SPH357" s="3"/>
      <c r="SPI357" s="3"/>
      <c r="SPJ357" s="3"/>
      <c r="SPK357" s="3"/>
      <c r="SPL357" s="3"/>
      <c r="SPM357" s="3"/>
      <c r="SPN357" s="3"/>
      <c r="SPO357" s="3"/>
      <c r="SPP357" s="3"/>
      <c r="SPQ357" s="3"/>
      <c r="SPR357" s="3"/>
      <c r="SPS357" s="3"/>
      <c r="SPT357" s="3"/>
      <c r="SPU357" s="3"/>
      <c r="SPV357" s="3"/>
      <c r="SPW357" s="3"/>
      <c r="SPX357" s="3"/>
      <c r="SPY357" s="3"/>
      <c r="SPZ357" s="3"/>
      <c r="SQA357" s="3"/>
      <c r="SQB357" s="3"/>
      <c r="SQC357" s="3"/>
      <c r="SQD357" s="3"/>
      <c r="SQE357" s="3"/>
      <c r="SQF357" s="3"/>
      <c r="SQG357" s="3"/>
      <c r="SQH357" s="3"/>
      <c r="SQI357" s="3"/>
      <c r="SQJ357" s="3"/>
      <c r="SQK357" s="3"/>
      <c r="SQL357" s="3"/>
      <c r="SQM357" s="3"/>
      <c r="SQN357" s="3"/>
      <c r="SQO357" s="3"/>
      <c r="SQP357" s="3"/>
      <c r="SQQ357" s="3"/>
      <c r="SQR357" s="3"/>
      <c r="SQS357" s="3"/>
      <c r="SQT357" s="3"/>
      <c r="SQU357" s="3"/>
      <c r="SQV357" s="3"/>
      <c r="SQW357" s="3"/>
      <c r="SQX357" s="3"/>
      <c r="SQY357" s="3"/>
      <c r="SQZ357" s="3"/>
      <c r="SRA357" s="3"/>
      <c r="SRB357" s="3"/>
      <c r="SRC357" s="3"/>
      <c r="SRD357" s="3"/>
      <c r="SRE357" s="3"/>
      <c r="SRF357" s="3"/>
      <c r="SRG357" s="3"/>
      <c r="SRH357" s="3"/>
      <c r="SRI357" s="3"/>
      <c r="SRJ357" s="3"/>
      <c r="SRK357" s="3"/>
      <c r="SRL357" s="3"/>
      <c r="SRM357" s="3"/>
      <c r="SRN357" s="3"/>
      <c r="SRO357" s="3"/>
      <c r="SRP357" s="3"/>
      <c r="SRQ357" s="3"/>
      <c r="SRR357" s="3"/>
      <c r="SRS357" s="3"/>
      <c r="SRT357" s="3"/>
      <c r="SRU357" s="3"/>
      <c r="SRV357" s="3"/>
      <c r="SRW357" s="3"/>
      <c r="SRX357" s="3"/>
      <c r="SRY357" s="3"/>
      <c r="SRZ357" s="3"/>
      <c r="SSA357" s="3"/>
      <c r="SSB357" s="3"/>
      <c r="SSC357" s="3"/>
      <c r="SSD357" s="3"/>
      <c r="SSE357" s="3"/>
      <c r="SSF357" s="3"/>
      <c r="SSG357" s="3"/>
      <c r="SSH357" s="3"/>
      <c r="SSI357" s="3"/>
      <c r="SSJ357" s="3"/>
      <c r="SSK357" s="3"/>
      <c r="SSL357" s="3"/>
      <c r="SSM357" s="3"/>
      <c r="SSN357" s="3"/>
      <c r="SSO357" s="3"/>
      <c r="SSP357" s="3"/>
      <c r="SSQ357" s="3"/>
      <c r="SSR357" s="3"/>
      <c r="SSS357" s="3"/>
      <c r="SST357" s="3"/>
      <c r="SSU357" s="3"/>
      <c r="SSV357" s="3"/>
      <c r="SSW357" s="3"/>
      <c r="SSX357" s="3"/>
      <c r="SSY357" s="3"/>
      <c r="SSZ357" s="3"/>
      <c r="STA357" s="3"/>
      <c r="STB357" s="3"/>
      <c r="STC357" s="3"/>
      <c r="STD357" s="3"/>
      <c r="STE357" s="3"/>
      <c r="STF357" s="3"/>
      <c r="STG357" s="3"/>
      <c r="STH357" s="3"/>
      <c r="STI357" s="3"/>
      <c r="STJ357" s="3"/>
      <c r="STK357" s="3"/>
      <c r="STL357" s="3"/>
      <c r="STM357" s="3"/>
      <c r="STN357" s="3"/>
      <c r="STO357" s="3"/>
      <c r="STP357" s="3"/>
      <c r="STQ357" s="3"/>
      <c r="STR357" s="3"/>
      <c r="STS357" s="3"/>
      <c r="STT357" s="3"/>
      <c r="STU357" s="3"/>
      <c r="STV357" s="3"/>
      <c r="STW357" s="3"/>
      <c r="STX357" s="3"/>
      <c r="STY357" s="3"/>
      <c r="STZ357" s="3"/>
      <c r="SUA357" s="3"/>
      <c r="SUB357" s="3"/>
      <c r="SUC357" s="3"/>
      <c r="SUD357" s="3"/>
      <c r="SUE357" s="3"/>
      <c r="SUF357" s="3"/>
      <c r="SUG357" s="3"/>
      <c r="SUH357" s="3"/>
      <c r="SUI357" s="3"/>
      <c r="SUJ357" s="3"/>
      <c r="SUK357" s="3"/>
      <c r="SUL357" s="3"/>
      <c r="SUM357" s="3"/>
      <c r="SUN357" s="3"/>
      <c r="SUO357" s="3"/>
      <c r="SUP357" s="3"/>
      <c r="SUQ357" s="3"/>
      <c r="SUR357" s="3"/>
      <c r="SUS357" s="3"/>
      <c r="SUT357" s="3"/>
      <c r="SUU357" s="3"/>
      <c r="SUV357" s="3"/>
      <c r="SUW357" s="3"/>
      <c r="SUX357" s="3"/>
      <c r="SUY357" s="3"/>
      <c r="SUZ357" s="3"/>
      <c r="SVA357" s="3"/>
      <c r="SVB357" s="3"/>
      <c r="SVC357" s="3"/>
      <c r="SVD357" s="3"/>
      <c r="SVE357" s="3"/>
      <c r="SVF357" s="3"/>
      <c r="SVG357" s="3"/>
      <c r="SVH357" s="3"/>
      <c r="SVI357" s="3"/>
      <c r="SVJ357" s="3"/>
      <c r="SVK357" s="3"/>
      <c r="SVL357" s="3"/>
      <c r="SVM357" s="3"/>
      <c r="SVN357" s="3"/>
      <c r="SVO357" s="3"/>
      <c r="SVP357" s="3"/>
      <c r="SVQ357" s="3"/>
      <c r="SVR357" s="3"/>
      <c r="SVS357" s="3"/>
      <c r="SVT357" s="3"/>
      <c r="SVU357" s="3"/>
      <c r="SVV357" s="3"/>
      <c r="SVW357" s="3"/>
      <c r="SVX357" s="3"/>
      <c r="SVY357" s="3"/>
      <c r="SVZ357" s="3"/>
      <c r="SWA357" s="3"/>
      <c r="SWB357" s="3"/>
      <c r="SWC357" s="3"/>
      <c r="SWD357" s="3"/>
      <c r="SWE357" s="3"/>
      <c r="SWF357" s="3"/>
      <c r="SWG357" s="3"/>
      <c r="SWH357" s="3"/>
      <c r="SWI357" s="3"/>
      <c r="SWJ357" s="3"/>
      <c r="SWK357" s="3"/>
      <c r="SWL357" s="3"/>
      <c r="SWM357" s="3"/>
      <c r="SWN357" s="3"/>
      <c r="SWO357" s="3"/>
      <c r="SWP357" s="3"/>
      <c r="SWQ357" s="3"/>
      <c r="SWR357" s="3"/>
      <c r="SWS357" s="3"/>
      <c r="SWT357" s="3"/>
      <c r="SWU357" s="3"/>
      <c r="SWV357" s="3"/>
      <c r="SWW357" s="3"/>
      <c r="SWX357" s="3"/>
      <c r="SWY357" s="3"/>
      <c r="SWZ357" s="3"/>
      <c r="SXA357" s="3"/>
      <c r="SXB357" s="3"/>
      <c r="SXC357" s="3"/>
      <c r="SXD357" s="3"/>
      <c r="SXE357" s="3"/>
      <c r="SXF357" s="3"/>
      <c r="SXG357" s="3"/>
      <c r="SXH357" s="3"/>
      <c r="SXI357" s="3"/>
      <c r="SXJ357" s="3"/>
      <c r="SXK357" s="3"/>
      <c r="SXL357" s="3"/>
      <c r="SXM357" s="3"/>
      <c r="SXN357" s="3"/>
      <c r="SXO357" s="3"/>
      <c r="SXP357" s="3"/>
      <c r="SXQ357" s="3"/>
      <c r="SXR357" s="3"/>
      <c r="SXS357" s="3"/>
      <c r="SXT357" s="3"/>
      <c r="SXU357" s="3"/>
      <c r="SXV357" s="3"/>
      <c r="SXW357" s="3"/>
      <c r="SXX357" s="3"/>
      <c r="SXY357" s="3"/>
      <c r="SXZ357" s="3"/>
      <c r="SYA357" s="3"/>
      <c r="SYB357" s="3"/>
      <c r="SYC357" s="3"/>
      <c r="SYD357" s="3"/>
      <c r="SYE357" s="3"/>
      <c r="SYF357" s="3"/>
      <c r="SYG357" s="3"/>
      <c r="SYH357" s="3"/>
      <c r="SYI357" s="3"/>
      <c r="SYJ357" s="3"/>
      <c r="SYK357" s="3"/>
      <c r="SYL357" s="3"/>
      <c r="SYM357" s="3"/>
      <c r="SYN357" s="3"/>
      <c r="SYO357" s="3"/>
      <c r="SYP357" s="3"/>
      <c r="SYQ357" s="3"/>
      <c r="SYR357" s="3"/>
      <c r="SYS357" s="3"/>
      <c r="SYT357" s="3"/>
      <c r="SYU357" s="3"/>
      <c r="SYV357" s="3"/>
      <c r="SYW357" s="3"/>
      <c r="SYX357" s="3"/>
      <c r="SYY357" s="3"/>
      <c r="SYZ357" s="3"/>
      <c r="SZA357" s="3"/>
      <c r="SZB357" s="3"/>
      <c r="SZC357" s="3"/>
      <c r="SZD357" s="3"/>
      <c r="SZE357" s="3"/>
      <c r="SZF357" s="3"/>
      <c r="SZG357" s="3"/>
      <c r="SZH357" s="3"/>
      <c r="SZI357" s="3"/>
      <c r="SZJ357" s="3"/>
      <c r="SZK357" s="3"/>
      <c r="SZL357" s="3"/>
      <c r="SZM357" s="3"/>
      <c r="SZN357" s="3"/>
      <c r="SZO357" s="3"/>
      <c r="SZP357" s="3"/>
      <c r="SZQ357" s="3"/>
      <c r="SZR357" s="3"/>
      <c r="SZS357" s="3"/>
      <c r="SZT357" s="3"/>
      <c r="SZU357" s="3"/>
      <c r="SZV357" s="3"/>
      <c r="SZW357" s="3"/>
      <c r="SZX357" s="3"/>
      <c r="SZY357" s="3"/>
      <c r="SZZ357" s="3"/>
      <c r="TAA357" s="3"/>
      <c r="TAB357" s="3"/>
      <c r="TAC357" s="3"/>
      <c r="TAD357" s="3"/>
      <c r="TAE357" s="3"/>
      <c r="TAF357" s="3"/>
      <c r="TAG357" s="3"/>
      <c r="TAH357" s="3"/>
      <c r="TAI357" s="3"/>
      <c r="TAJ357" s="3"/>
      <c r="TAK357" s="3"/>
      <c r="TAL357" s="3"/>
      <c r="TAM357" s="3"/>
      <c r="TAN357" s="3"/>
      <c r="TAO357" s="3"/>
      <c r="TAP357" s="3"/>
      <c r="TAQ357" s="3"/>
      <c r="TAR357" s="3"/>
      <c r="TAS357" s="3"/>
      <c r="TAT357" s="3"/>
      <c r="TAU357" s="3"/>
      <c r="TAV357" s="3"/>
      <c r="TAW357" s="3"/>
      <c r="TAX357" s="3"/>
      <c r="TAY357" s="3"/>
      <c r="TAZ357" s="3"/>
      <c r="TBA357" s="3"/>
      <c r="TBB357" s="3"/>
      <c r="TBC357" s="3"/>
      <c r="TBD357" s="3"/>
      <c r="TBE357" s="3"/>
      <c r="TBF357" s="3"/>
      <c r="TBG357" s="3"/>
      <c r="TBH357" s="3"/>
      <c r="TBI357" s="3"/>
      <c r="TBJ357" s="3"/>
      <c r="TBK357" s="3"/>
      <c r="TBL357" s="3"/>
      <c r="TBM357" s="3"/>
      <c r="TBN357" s="3"/>
      <c r="TBO357" s="3"/>
      <c r="TBP357" s="3"/>
      <c r="TBQ357" s="3"/>
      <c r="TBR357" s="3"/>
      <c r="TBS357" s="3"/>
      <c r="TBT357" s="3"/>
      <c r="TBU357" s="3"/>
      <c r="TBV357" s="3"/>
      <c r="TBW357" s="3"/>
      <c r="TBX357" s="3"/>
      <c r="TBY357" s="3"/>
      <c r="TBZ357" s="3"/>
      <c r="TCA357" s="3"/>
      <c r="TCB357" s="3"/>
      <c r="TCC357" s="3"/>
      <c r="TCD357" s="3"/>
      <c r="TCE357" s="3"/>
      <c r="TCF357" s="3"/>
      <c r="TCG357" s="3"/>
      <c r="TCH357" s="3"/>
      <c r="TCI357" s="3"/>
      <c r="TCJ357" s="3"/>
      <c r="TCK357" s="3"/>
      <c r="TCL357" s="3"/>
      <c r="TCM357" s="3"/>
      <c r="TCN357" s="3"/>
      <c r="TCO357" s="3"/>
      <c r="TCP357" s="3"/>
      <c r="TCQ357" s="3"/>
      <c r="TCR357" s="3"/>
      <c r="TCS357" s="3"/>
      <c r="TCT357" s="3"/>
      <c r="TCU357" s="3"/>
      <c r="TCV357" s="3"/>
      <c r="TCW357" s="3"/>
      <c r="TCX357" s="3"/>
      <c r="TCY357" s="3"/>
      <c r="TCZ357" s="3"/>
      <c r="TDA357" s="3"/>
      <c r="TDB357" s="3"/>
      <c r="TDC357" s="3"/>
      <c r="TDD357" s="3"/>
      <c r="TDE357" s="3"/>
      <c r="TDF357" s="3"/>
      <c r="TDG357" s="3"/>
      <c r="TDH357" s="3"/>
      <c r="TDI357" s="3"/>
      <c r="TDJ357" s="3"/>
      <c r="TDK357" s="3"/>
      <c r="TDL357" s="3"/>
      <c r="TDM357" s="3"/>
      <c r="TDN357" s="3"/>
      <c r="TDO357" s="3"/>
      <c r="TDP357" s="3"/>
      <c r="TDQ357" s="3"/>
      <c r="TDR357" s="3"/>
      <c r="TDS357" s="3"/>
      <c r="TDT357" s="3"/>
      <c r="TDU357" s="3"/>
      <c r="TDV357" s="3"/>
      <c r="TDW357" s="3"/>
      <c r="TDX357" s="3"/>
      <c r="TDY357" s="3"/>
      <c r="TDZ357" s="3"/>
      <c r="TEA357" s="3"/>
      <c r="TEB357" s="3"/>
      <c r="TEC357" s="3"/>
      <c r="TED357" s="3"/>
      <c r="TEE357" s="3"/>
      <c r="TEF357" s="3"/>
      <c r="TEG357" s="3"/>
      <c r="TEH357" s="3"/>
      <c r="TEI357" s="3"/>
      <c r="TEJ357" s="3"/>
      <c r="TEK357" s="3"/>
      <c r="TEL357" s="3"/>
      <c r="TEM357" s="3"/>
      <c r="TEN357" s="3"/>
      <c r="TEO357" s="3"/>
      <c r="TEP357" s="3"/>
      <c r="TEQ357" s="3"/>
      <c r="TER357" s="3"/>
      <c r="TES357" s="3"/>
      <c r="TET357" s="3"/>
      <c r="TEU357" s="3"/>
      <c r="TEV357" s="3"/>
      <c r="TEW357" s="3"/>
      <c r="TEX357" s="3"/>
      <c r="TEY357" s="3"/>
      <c r="TEZ357" s="3"/>
      <c r="TFA357" s="3"/>
      <c r="TFB357" s="3"/>
      <c r="TFC357" s="3"/>
      <c r="TFD357" s="3"/>
      <c r="TFE357" s="3"/>
      <c r="TFF357" s="3"/>
      <c r="TFG357" s="3"/>
      <c r="TFH357" s="3"/>
      <c r="TFI357" s="3"/>
      <c r="TFJ357" s="3"/>
      <c r="TFK357" s="3"/>
      <c r="TFL357" s="3"/>
      <c r="TFM357" s="3"/>
      <c r="TFN357" s="3"/>
      <c r="TFO357" s="3"/>
      <c r="TFP357" s="3"/>
      <c r="TFQ357" s="3"/>
      <c r="TFR357" s="3"/>
      <c r="TFS357" s="3"/>
      <c r="TFT357" s="3"/>
      <c r="TFU357" s="3"/>
      <c r="TFV357" s="3"/>
      <c r="TFW357" s="3"/>
      <c r="TFX357" s="3"/>
      <c r="TFY357" s="3"/>
      <c r="TFZ357" s="3"/>
      <c r="TGA357" s="3"/>
      <c r="TGB357" s="3"/>
      <c r="TGC357" s="3"/>
      <c r="TGD357" s="3"/>
      <c r="TGE357" s="3"/>
      <c r="TGF357" s="3"/>
      <c r="TGG357" s="3"/>
      <c r="TGH357" s="3"/>
      <c r="TGI357" s="3"/>
      <c r="TGJ357" s="3"/>
      <c r="TGK357" s="3"/>
      <c r="TGL357" s="3"/>
      <c r="TGM357" s="3"/>
      <c r="TGN357" s="3"/>
      <c r="TGO357" s="3"/>
      <c r="TGP357" s="3"/>
      <c r="TGQ357" s="3"/>
      <c r="TGR357" s="3"/>
      <c r="TGS357" s="3"/>
      <c r="TGT357" s="3"/>
      <c r="TGU357" s="3"/>
      <c r="TGV357" s="3"/>
      <c r="TGW357" s="3"/>
      <c r="TGX357" s="3"/>
      <c r="TGY357" s="3"/>
      <c r="TGZ357" s="3"/>
      <c r="THA357" s="3"/>
      <c r="THB357" s="3"/>
      <c r="THC357" s="3"/>
      <c r="THD357" s="3"/>
      <c r="THE357" s="3"/>
      <c r="THF357" s="3"/>
      <c r="THG357" s="3"/>
      <c r="THH357" s="3"/>
      <c r="THI357" s="3"/>
      <c r="THJ357" s="3"/>
      <c r="THK357" s="3"/>
      <c r="THL357" s="3"/>
      <c r="THM357" s="3"/>
      <c r="THN357" s="3"/>
      <c r="THO357" s="3"/>
      <c r="THP357" s="3"/>
      <c r="THQ357" s="3"/>
      <c r="THR357" s="3"/>
      <c r="THS357" s="3"/>
      <c r="THT357" s="3"/>
      <c r="THU357" s="3"/>
      <c r="THV357" s="3"/>
      <c r="THW357" s="3"/>
      <c r="THX357" s="3"/>
      <c r="THY357" s="3"/>
      <c r="THZ357" s="3"/>
      <c r="TIA357" s="3"/>
      <c r="TIB357" s="3"/>
      <c r="TIC357" s="3"/>
      <c r="TID357" s="3"/>
      <c r="TIE357" s="3"/>
      <c r="TIF357" s="3"/>
      <c r="TIG357" s="3"/>
      <c r="TIH357" s="3"/>
      <c r="TII357" s="3"/>
      <c r="TIJ357" s="3"/>
      <c r="TIK357" s="3"/>
      <c r="TIL357" s="3"/>
      <c r="TIM357" s="3"/>
      <c r="TIN357" s="3"/>
      <c r="TIO357" s="3"/>
      <c r="TIP357" s="3"/>
      <c r="TIQ357" s="3"/>
      <c r="TIR357" s="3"/>
      <c r="TIS357" s="3"/>
      <c r="TIT357" s="3"/>
      <c r="TIU357" s="3"/>
      <c r="TIV357" s="3"/>
      <c r="TIW357" s="3"/>
      <c r="TIX357" s="3"/>
      <c r="TIY357" s="3"/>
      <c r="TIZ357" s="3"/>
      <c r="TJA357" s="3"/>
      <c r="TJB357" s="3"/>
      <c r="TJC357" s="3"/>
      <c r="TJD357" s="3"/>
      <c r="TJE357" s="3"/>
      <c r="TJF357" s="3"/>
      <c r="TJG357" s="3"/>
      <c r="TJH357" s="3"/>
      <c r="TJI357" s="3"/>
      <c r="TJJ357" s="3"/>
      <c r="TJK357" s="3"/>
      <c r="TJL357" s="3"/>
      <c r="TJM357" s="3"/>
      <c r="TJN357" s="3"/>
      <c r="TJO357" s="3"/>
      <c r="TJP357" s="3"/>
      <c r="TJQ357" s="3"/>
      <c r="TJR357" s="3"/>
      <c r="TJS357" s="3"/>
      <c r="TJT357" s="3"/>
      <c r="TJU357" s="3"/>
      <c r="TJV357" s="3"/>
      <c r="TJW357" s="3"/>
      <c r="TJX357" s="3"/>
      <c r="TJY357" s="3"/>
      <c r="TJZ357" s="3"/>
      <c r="TKA357" s="3"/>
      <c r="TKB357" s="3"/>
      <c r="TKC357" s="3"/>
      <c r="TKD357" s="3"/>
      <c r="TKE357" s="3"/>
      <c r="TKF357" s="3"/>
      <c r="TKG357" s="3"/>
      <c r="TKH357" s="3"/>
      <c r="TKI357" s="3"/>
      <c r="TKJ357" s="3"/>
      <c r="TKK357" s="3"/>
      <c r="TKL357" s="3"/>
      <c r="TKM357" s="3"/>
      <c r="TKN357" s="3"/>
      <c r="TKO357" s="3"/>
      <c r="TKP357" s="3"/>
      <c r="TKQ357" s="3"/>
      <c r="TKR357" s="3"/>
      <c r="TKS357" s="3"/>
      <c r="TKT357" s="3"/>
      <c r="TKU357" s="3"/>
      <c r="TKV357" s="3"/>
      <c r="TKW357" s="3"/>
      <c r="TKX357" s="3"/>
      <c r="TKY357" s="3"/>
      <c r="TKZ357" s="3"/>
      <c r="TLA357" s="3"/>
      <c r="TLB357" s="3"/>
      <c r="TLC357" s="3"/>
      <c r="TLD357" s="3"/>
      <c r="TLE357" s="3"/>
      <c r="TLF357" s="3"/>
      <c r="TLG357" s="3"/>
      <c r="TLH357" s="3"/>
      <c r="TLI357" s="3"/>
      <c r="TLJ357" s="3"/>
      <c r="TLK357" s="3"/>
      <c r="TLL357" s="3"/>
      <c r="TLM357" s="3"/>
      <c r="TLN357" s="3"/>
      <c r="TLO357" s="3"/>
      <c r="TLP357" s="3"/>
      <c r="TLQ357" s="3"/>
      <c r="TLR357" s="3"/>
      <c r="TLS357" s="3"/>
      <c r="TLT357" s="3"/>
      <c r="TLU357" s="3"/>
      <c r="TLV357" s="3"/>
      <c r="TLW357" s="3"/>
      <c r="TLX357" s="3"/>
      <c r="TLY357" s="3"/>
      <c r="TLZ357" s="3"/>
      <c r="TMA357" s="3"/>
      <c r="TMB357" s="3"/>
      <c r="TMC357" s="3"/>
      <c r="TMD357" s="3"/>
      <c r="TME357" s="3"/>
      <c r="TMF357" s="3"/>
      <c r="TMG357" s="3"/>
      <c r="TMH357" s="3"/>
      <c r="TMI357" s="3"/>
      <c r="TMJ357" s="3"/>
      <c r="TMK357" s="3"/>
      <c r="TML357" s="3"/>
      <c r="TMM357" s="3"/>
      <c r="TMN357" s="3"/>
      <c r="TMO357" s="3"/>
      <c r="TMP357" s="3"/>
      <c r="TMQ357" s="3"/>
      <c r="TMR357" s="3"/>
      <c r="TMS357" s="3"/>
      <c r="TMT357" s="3"/>
      <c r="TMU357" s="3"/>
      <c r="TMV357" s="3"/>
      <c r="TMW357" s="3"/>
      <c r="TMX357" s="3"/>
      <c r="TMY357" s="3"/>
      <c r="TMZ357" s="3"/>
      <c r="TNA357" s="3"/>
      <c r="TNB357" s="3"/>
      <c r="TNC357" s="3"/>
      <c r="TND357" s="3"/>
      <c r="TNE357" s="3"/>
      <c r="TNF357" s="3"/>
      <c r="TNG357" s="3"/>
      <c r="TNH357" s="3"/>
      <c r="TNI357" s="3"/>
      <c r="TNJ357" s="3"/>
      <c r="TNK357" s="3"/>
      <c r="TNL357" s="3"/>
      <c r="TNM357" s="3"/>
      <c r="TNN357" s="3"/>
      <c r="TNO357" s="3"/>
      <c r="TNP357" s="3"/>
      <c r="TNQ357" s="3"/>
      <c r="TNR357" s="3"/>
      <c r="TNS357" s="3"/>
      <c r="TNT357" s="3"/>
      <c r="TNU357" s="3"/>
      <c r="TNV357" s="3"/>
      <c r="TNW357" s="3"/>
      <c r="TNX357" s="3"/>
      <c r="TNY357" s="3"/>
      <c r="TNZ357" s="3"/>
      <c r="TOA357" s="3"/>
      <c r="TOB357" s="3"/>
      <c r="TOC357" s="3"/>
      <c r="TOD357" s="3"/>
      <c r="TOE357" s="3"/>
      <c r="TOF357" s="3"/>
      <c r="TOG357" s="3"/>
      <c r="TOH357" s="3"/>
      <c r="TOI357" s="3"/>
      <c r="TOJ357" s="3"/>
      <c r="TOK357" s="3"/>
      <c r="TOL357" s="3"/>
      <c r="TOM357" s="3"/>
      <c r="TON357" s="3"/>
      <c r="TOO357" s="3"/>
      <c r="TOP357" s="3"/>
      <c r="TOQ357" s="3"/>
      <c r="TOR357" s="3"/>
      <c r="TOS357" s="3"/>
      <c r="TOT357" s="3"/>
      <c r="TOU357" s="3"/>
      <c r="TOV357" s="3"/>
      <c r="TOW357" s="3"/>
      <c r="TOX357" s="3"/>
      <c r="TOY357" s="3"/>
      <c r="TOZ357" s="3"/>
      <c r="TPA357" s="3"/>
      <c r="TPB357" s="3"/>
      <c r="TPC357" s="3"/>
      <c r="TPD357" s="3"/>
      <c r="TPE357" s="3"/>
      <c r="TPF357" s="3"/>
      <c r="TPG357" s="3"/>
      <c r="TPH357" s="3"/>
      <c r="TPI357" s="3"/>
      <c r="TPJ357" s="3"/>
      <c r="TPK357" s="3"/>
      <c r="TPL357" s="3"/>
      <c r="TPM357" s="3"/>
      <c r="TPN357" s="3"/>
      <c r="TPO357" s="3"/>
      <c r="TPP357" s="3"/>
      <c r="TPQ357" s="3"/>
      <c r="TPR357" s="3"/>
      <c r="TPS357" s="3"/>
      <c r="TPT357" s="3"/>
      <c r="TPU357" s="3"/>
      <c r="TPV357" s="3"/>
      <c r="TPW357" s="3"/>
      <c r="TPX357" s="3"/>
      <c r="TPY357" s="3"/>
      <c r="TPZ357" s="3"/>
      <c r="TQA357" s="3"/>
      <c r="TQB357" s="3"/>
      <c r="TQC357" s="3"/>
      <c r="TQD357" s="3"/>
      <c r="TQE357" s="3"/>
      <c r="TQF357" s="3"/>
      <c r="TQG357" s="3"/>
      <c r="TQH357" s="3"/>
      <c r="TQI357" s="3"/>
      <c r="TQJ357" s="3"/>
      <c r="TQK357" s="3"/>
      <c r="TQL357" s="3"/>
      <c r="TQM357" s="3"/>
      <c r="TQN357" s="3"/>
      <c r="TQO357" s="3"/>
      <c r="TQP357" s="3"/>
      <c r="TQQ357" s="3"/>
      <c r="TQR357" s="3"/>
      <c r="TQS357" s="3"/>
      <c r="TQT357" s="3"/>
      <c r="TQU357" s="3"/>
      <c r="TQV357" s="3"/>
      <c r="TQW357" s="3"/>
      <c r="TQX357" s="3"/>
      <c r="TQY357" s="3"/>
      <c r="TQZ357" s="3"/>
      <c r="TRA357" s="3"/>
      <c r="TRB357" s="3"/>
      <c r="TRC357" s="3"/>
      <c r="TRD357" s="3"/>
      <c r="TRE357" s="3"/>
      <c r="TRF357" s="3"/>
      <c r="TRG357" s="3"/>
      <c r="TRH357" s="3"/>
      <c r="TRI357" s="3"/>
      <c r="TRJ357" s="3"/>
      <c r="TRK357" s="3"/>
      <c r="TRL357" s="3"/>
      <c r="TRM357" s="3"/>
      <c r="TRN357" s="3"/>
      <c r="TRO357" s="3"/>
      <c r="TRP357" s="3"/>
      <c r="TRQ357" s="3"/>
      <c r="TRR357" s="3"/>
      <c r="TRS357" s="3"/>
      <c r="TRT357" s="3"/>
      <c r="TRU357" s="3"/>
      <c r="TRV357" s="3"/>
      <c r="TRW357" s="3"/>
      <c r="TRX357" s="3"/>
      <c r="TRY357" s="3"/>
      <c r="TRZ357" s="3"/>
      <c r="TSA357" s="3"/>
      <c r="TSB357" s="3"/>
      <c r="TSC357" s="3"/>
      <c r="TSD357" s="3"/>
      <c r="TSE357" s="3"/>
      <c r="TSF357" s="3"/>
      <c r="TSG357" s="3"/>
      <c r="TSH357" s="3"/>
      <c r="TSI357" s="3"/>
      <c r="TSJ357" s="3"/>
      <c r="TSK357" s="3"/>
      <c r="TSL357" s="3"/>
      <c r="TSM357" s="3"/>
      <c r="TSN357" s="3"/>
      <c r="TSO357" s="3"/>
      <c r="TSP357" s="3"/>
      <c r="TSQ357" s="3"/>
      <c r="TSR357" s="3"/>
      <c r="TSS357" s="3"/>
      <c r="TST357" s="3"/>
      <c r="TSU357" s="3"/>
      <c r="TSV357" s="3"/>
      <c r="TSW357" s="3"/>
      <c r="TSX357" s="3"/>
      <c r="TSY357" s="3"/>
      <c r="TSZ357" s="3"/>
      <c r="TTA357" s="3"/>
      <c r="TTB357" s="3"/>
      <c r="TTC357" s="3"/>
      <c r="TTD357" s="3"/>
      <c r="TTE357" s="3"/>
      <c r="TTF357" s="3"/>
      <c r="TTG357" s="3"/>
      <c r="TTH357" s="3"/>
      <c r="TTI357" s="3"/>
      <c r="TTJ357" s="3"/>
      <c r="TTK357" s="3"/>
      <c r="TTL357" s="3"/>
      <c r="TTM357" s="3"/>
      <c r="TTN357" s="3"/>
      <c r="TTO357" s="3"/>
      <c r="TTP357" s="3"/>
      <c r="TTQ357" s="3"/>
      <c r="TTR357" s="3"/>
      <c r="TTS357" s="3"/>
      <c r="TTT357" s="3"/>
      <c r="TTU357" s="3"/>
      <c r="TTV357" s="3"/>
      <c r="TTW357" s="3"/>
      <c r="TTX357" s="3"/>
      <c r="TTY357" s="3"/>
      <c r="TTZ357" s="3"/>
      <c r="TUA357" s="3"/>
      <c r="TUB357" s="3"/>
      <c r="TUC357" s="3"/>
      <c r="TUD357" s="3"/>
      <c r="TUE357" s="3"/>
      <c r="TUF357" s="3"/>
      <c r="TUG357" s="3"/>
      <c r="TUH357" s="3"/>
      <c r="TUI357" s="3"/>
      <c r="TUJ357" s="3"/>
      <c r="TUK357" s="3"/>
      <c r="TUL357" s="3"/>
      <c r="TUM357" s="3"/>
      <c r="TUN357" s="3"/>
      <c r="TUO357" s="3"/>
      <c r="TUP357" s="3"/>
      <c r="TUQ357" s="3"/>
      <c r="TUR357" s="3"/>
      <c r="TUS357" s="3"/>
      <c r="TUT357" s="3"/>
      <c r="TUU357" s="3"/>
      <c r="TUV357" s="3"/>
      <c r="TUW357" s="3"/>
      <c r="TUX357" s="3"/>
      <c r="TUY357" s="3"/>
      <c r="TUZ357" s="3"/>
      <c r="TVA357" s="3"/>
      <c r="TVB357" s="3"/>
      <c r="TVC357" s="3"/>
      <c r="TVD357" s="3"/>
      <c r="TVE357" s="3"/>
      <c r="TVF357" s="3"/>
      <c r="TVG357" s="3"/>
      <c r="TVH357" s="3"/>
      <c r="TVI357" s="3"/>
      <c r="TVJ357" s="3"/>
      <c r="TVK357" s="3"/>
      <c r="TVL357" s="3"/>
      <c r="TVM357" s="3"/>
      <c r="TVN357" s="3"/>
      <c r="TVO357" s="3"/>
      <c r="TVP357" s="3"/>
      <c r="TVQ357" s="3"/>
      <c r="TVR357" s="3"/>
      <c r="TVS357" s="3"/>
      <c r="TVT357" s="3"/>
      <c r="TVU357" s="3"/>
      <c r="TVV357" s="3"/>
      <c r="TVW357" s="3"/>
      <c r="TVX357" s="3"/>
      <c r="TVY357" s="3"/>
      <c r="TVZ357" s="3"/>
      <c r="TWA357" s="3"/>
      <c r="TWB357" s="3"/>
      <c r="TWC357" s="3"/>
      <c r="TWD357" s="3"/>
      <c r="TWE357" s="3"/>
      <c r="TWF357" s="3"/>
      <c r="TWG357" s="3"/>
      <c r="TWH357" s="3"/>
      <c r="TWI357" s="3"/>
      <c r="TWJ357" s="3"/>
      <c r="TWK357" s="3"/>
      <c r="TWL357" s="3"/>
      <c r="TWM357" s="3"/>
      <c r="TWN357" s="3"/>
      <c r="TWO357" s="3"/>
      <c r="TWP357" s="3"/>
      <c r="TWQ357" s="3"/>
      <c r="TWR357" s="3"/>
      <c r="TWS357" s="3"/>
      <c r="TWT357" s="3"/>
      <c r="TWU357" s="3"/>
      <c r="TWV357" s="3"/>
      <c r="TWW357" s="3"/>
      <c r="TWX357" s="3"/>
      <c r="TWY357" s="3"/>
      <c r="TWZ357" s="3"/>
      <c r="TXA357" s="3"/>
      <c r="TXB357" s="3"/>
      <c r="TXC357" s="3"/>
      <c r="TXD357" s="3"/>
      <c r="TXE357" s="3"/>
      <c r="TXF357" s="3"/>
      <c r="TXG357" s="3"/>
      <c r="TXH357" s="3"/>
      <c r="TXI357" s="3"/>
      <c r="TXJ357" s="3"/>
      <c r="TXK357" s="3"/>
      <c r="TXL357" s="3"/>
      <c r="TXM357" s="3"/>
      <c r="TXN357" s="3"/>
      <c r="TXO357" s="3"/>
      <c r="TXP357" s="3"/>
      <c r="TXQ357" s="3"/>
      <c r="TXR357" s="3"/>
      <c r="TXS357" s="3"/>
      <c r="TXT357" s="3"/>
      <c r="TXU357" s="3"/>
      <c r="TXV357" s="3"/>
      <c r="TXW357" s="3"/>
      <c r="TXX357" s="3"/>
      <c r="TXY357" s="3"/>
      <c r="TXZ357" s="3"/>
      <c r="TYA357" s="3"/>
      <c r="TYB357" s="3"/>
      <c r="TYC357" s="3"/>
      <c r="TYD357" s="3"/>
      <c r="TYE357" s="3"/>
      <c r="TYF357" s="3"/>
      <c r="TYG357" s="3"/>
      <c r="TYH357" s="3"/>
      <c r="TYI357" s="3"/>
      <c r="TYJ357" s="3"/>
      <c r="TYK357" s="3"/>
      <c r="TYL357" s="3"/>
      <c r="TYM357" s="3"/>
      <c r="TYN357" s="3"/>
      <c r="TYO357" s="3"/>
      <c r="TYP357" s="3"/>
      <c r="TYQ357" s="3"/>
      <c r="TYR357" s="3"/>
      <c r="TYS357" s="3"/>
      <c r="TYT357" s="3"/>
      <c r="TYU357" s="3"/>
      <c r="TYV357" s="3"/>
      <c r="TYW357" s="3"/>
      <c r="TYX357" s="3"/>
      <c r="TYY357" s="3"/>
      <c r="TYZ357" s="3"/>
      <c r="TZA357" s="3"/>
      <c r="TZB357" s="3"/>
      <c r="TZC357" s="3"/>
      <c r="TZD357" s="3"/>
      <c r="TZE357" s="3"/>
      <c r="TZF357" s="3"/>
      <c r="TZG357" s="3"/>
      <c r="TZH357" s="3"/>
      <c r="TZI357" s="3"/>
      <c r="TZJ357" s="3"/>
      <c r="TZK357" s="3"/>
      <c r="TZL357" s="3"/>
      <c r="TZM357" s="3"/>
      <c r="TZN357" s="3"/>
      <c r="TZO357" s="3"/>
      <c r="TZP357" s="3"/>
      <c r="TZQ357" s="3"/>
      <c r="TZR357" s="3"/>
      <c r="TZS357" s="3"/>
      <c r="TZT357" s="3"/>
      <c r="TZU357" s="3"/>
      <c r="TZV357" s="3"/>
      <c r="TZW357" s="3"/>
      <c r="TZX357" s="3"/>
      <c r="TZY357" s="3"/>
      <c r="TZZ357" s="3"/>
      <c r="UAA357" s="3"/>
      <c r="UAB357" s="3"/>
      <c r="UAC357" s="3"/>
      <c r="UAD357" s="3"/>
      <c r="UAE357" s="3"/>
      <c r="UAF357" s="3"/>
      <c r="UAG357" s="3"/>
      <c r="UAH357" s="3"/>
      <c r="UAI357" s="3"/>
      <c r="UAJ357" s="3"/>
      <c r="UAK357" s="3"/>
      <c r="UAL357" s="3"/>
      <c r="UAM357" s="3"/>
      <c r="UAN357" s="3"/>
      <c r="UAO357" s="3"/>
      <c r="UAP357" s="3"/>
      <c r="UAQ357" s="3"/>
      <c r="UAR357" s="3"/>
      <c r="UAS357" s="3"/>
      <c r="UAT357" s="3"/>
      <c r="UAU357" s="3"/>
      <c r="UAV357" s="3"/>
      <c r="UAW357" s="3"/>
      <c r="UAX357" s="3"/>
      <c r="UAY357" s="3"/>
      <c r="UAZ357" s="3"/>
      <c r="UBA357" s="3"/>
      <c r="UBB357" s="3"/>
      <c r="UBC357" s="3"/>
      <c r="UBD357" s="3"/>
      <c r="UBE357" s="3"/>
      <c r="UBF357" s="3"/>
      <c r="UBG357" s="3"/>
      <c r="UBH357" s="3"/>
      <c r="UBI357" s="3"/>
      <c r="UBJ357" s="3"/>
      <c r="UBK357" s="3"/>
      <c r="UBL357" s="3"/>
      <c r="UBM357" s="3"/>
      <c r="UBN357" s="3"/>
      <c r="UBO357" s="3"/>
      <c r="UBP357" s="3"/>
      <c r="UBQ357" s="3"/>
      <c r="UBR357" s="3"/>
      <c r="UBS357" s="3"/>
      <c r="UBT357" s="3"/>
      <c r="UBU357" s="3"/>
      <c r="UBV357" s="3"/>
      <c r="UBW357" s="3"/>
      <c r="UBX357" s="3"/>
      <c r="UBY357" s="3"/>
      <c r="UBZ357" s="3"/>
      <c r="UCA357" s="3"/>
      <c r="UCB357" s="3"/>
      <c r="UCC357" s="3"/>
      <c r="UCD357" s="3"/>
      <c r="UCE357" s="3"/>
      <c r="UCF357" s="3"/>
      <c r="UCG357" s="3"/>
      <c r="UCH357" s="3"/>
      <c r="UCI357" s="3"/>
      <c r="UCJ357" s="3"/>
      <c r="UCK357" s="3"/>
      <c r="UCL357" s="3"/>
      <c r="UCM357" s="3"/>
      <c r="UCN357" s="3"/>
      <c r="UCO357" s="3"/>
      <c r="UCP357" s="3"/>
      <c r="UCQ357" s="3"/>
      <c r="UCR357" s="3"/>
      <c r="UCS357" s="3"/>
      <c r="UCT357" s="3"/>
      <c r="UCU357" s="3"/>
      <c r="UCV357" s="3"/>
      <c r="UCW357" s="3"/>
      <c r="UCX357" s="3"/>
      <c r="UCY357" s="3"/>
      <c r="UCZ357" s="3"/>
      <c r="UDA357" s="3"/>
      <c r="UDB357" s="3"/>
      <c r="UDC357" s="3"/>
      <c r="UDD357" s="3"/>
      <c r="UDE357" s="3"/>
      <c r="UDF357" s="3"/>
      <c r="UDG357" s="3"/>
      <c r="UDH357" s="3"/>
      <c r="UDI357" s="3"/>
      <c r="UDJ357" s="3"/>
      <c r="UDK357" s="3"/>
      <c r="UDL357" s="3"/>
      <c r="UDM357" s="3"/>
      <c r="UDN357" s="3"/>
      <c r="UDO357" s="3"/>
      <c r="UDP357" s="3"/>
      <c r="UDQ357" s="3"/>
      <c r="UDR357" s="3"/>
      <c r="UDS357" s="3"/>
      <c r="UDT357" s="3"/>
      <c r="UDU357" s="3"/>
      <c r="UDV357" s="3"/>
      <c r="UDW357" s="3"/>
      <c r="UDX357" s="3"/>
      <c r="UDY357" s="3"/>
      <c r="UDZ357" s="3"/>
      <c r="UEA357" s="3"/>
      <c r="UEB357" s="3"/>
      <c r="UEC357" s="3"/>
      <c r="UED357" s="3"/>
      <c r="UEE357" s="3"/>
      <c r="UEF357" s="3"/>
      <c r="UEG357" s="3"/>
      <c r="UEH357" s="3"/>
      <c r="UEI357" s="3"/>
      <c r="UEJ357" s="3"/>
      <c r="UEK357" s="3"/>
      <c r="UEL357" s="3"/>
      <c r="UEM357" s="3"/>
      <c r="UEN357" s="3"/>
      <c r="UEO357" s="3"/>
      <c r="UEP357" s="3"/>
      <c r="UEQ357" s="3"/>
      <c r="UER357" s="3"/>
      <c r="UES357" s="3"/>
      <c r="UET357" s="3"/>
      <c r="UEU357" s="3"/>
      <c r="UEV357" s="3"/>
      <c r="UEW357" s="3"/>
      <c r="UEX357" s="3"/>
      <c r="UEY357" s="3"/>
      <c r="UEZ357" s="3"/>
      <c r="UFA357" s="3"/>
      <c r="UFB357" s="3"/>
      <c r="UFC357" s="3"/>
      <c r="UFD357" s="3"/>
      <c r="UFE357" s="3"/>
      <c r="UFF357" s="3"/>
      <c r="UFG357" s="3"/>
      <c r="UFH357" s="3"/>
      <c r="UFI357" s="3"/>
      <c r="UFJ357" s="3"/>
      <c r="UFK357" s="3"/>
      <c r="UFL357" s="3"/>
      <c r="UFM357" s="3"/>
      <c r="UFN357" s="3"/>
      <c r="UFO357" s="3"/>
      <c r="UFP357" s="3"/>
      <c r="UFQ357" s="3"/>
      <c r="UFR357" s="3"/>
      <c r="UFS357" s="3"/>
      <c r="UFT357" s="3"/>
      <c r="UFU357" s="3"/>
      <c r="UFV357" s="3"/>
      <c r="UFW357" s="3"/>
      <c r="UFX357" s="3"/>
      <c r="UFY357" s="3"/>
      <c r="UFZ357" s="3"/>
      <c r="UGA357" s="3"/>
      <c r="UGB357" s="3"/>
      <c r="UGC357" s="3"/>
      <c r="UGD357" s="3"/>
      <c r="UGE357" s="3"/>
      <c r="UGF357" s="3"/>
      <c r="UGG357" s="3"/>
      <c r="UGH357" s="3"/>
      <c r="UGI357" s="3"/>
      <c r="UGJ357" s="3"/>
      <c r="UGK357" s="3"/>
      <c r="UGL357" s="3"/>
      <c r="UGM357" s="3"/>
      <c r="UGN357" s="3"/>
      <c r="UGO357" s="3"/>
      <c r="UGP357" s="3"/>
      <c r="UGQ357" s="3"/>
      <c r="UGR357" s="3"/>
      <c r="UGS357" s="3"/>
      <c r="UGT357" s="3"/>
      <c r="UGU357" s="3"/>
      <c r="UGV357" s="3"/>
      <c r="UGW357" s="3"/>
      <c r="UGX357" s="3"/>
      <c r="UGY357" s="3"/>
      <c r="UGZ357" s="3"/>
      <c r="UHA357" s="3"/>
      <c r="UHB357" s="3"/>
      <c r="UHC357" s="3"/>
      <c r="UHD357" s="3"/>
      <c r="UHE357" s="3"/>
      <c r="UHF357" s="3"/>
      <c r="UHG357" s="3"/>
      <c r="UHH357" s="3"/>
      <c r="UHI357" s="3"/>
      <c r="UHJ357" s="3"/>
      <c r="UHK357" s="3"/>
      <c r="UHL357" s="3"/>
      <c r="UHM357" s="3"/>
      <c r="UHN357" s="3"/>
      <c r="UHO357" s="3"/>
      <c r="UHP357" s="3"/>
      <c r="UHQ357" s="3"/>
      <c r="UHR357" s="3"/>
      <c r="UHS357" s="3"/>
      <c r="UHT357" s="3"/>
      <c r="UHU357" s="3"/>
      <c r="UHV357" s="3"/>
      <c r="UHW357" s="3"/>
      <c r="UHX357" s="3"/>
      <c r="UHY357" s="3"/>
      <c r="UHZ357" s="3"/>
      <c r="UIA357" s="3"/>
      <c r="UIB357" s="3"/>
      <c r="UIC357" s="3"/>
      <c r="UID357" s="3"/>
      <c r="UIE357" s="3"/>
      <c r="UIF357" s="3"/>
      <c r="UIG357" s="3"/>
      <c r="UIH357" s="3"/>
      <c r="UII357" s="3"/>
      <c r="UIJ357" s="3"/>
      <c r="UIK357" s="3"/>
      <c r="UIL357" s="3"/>
      <c r="UIM357" s="3"/>
      <c r="UIN357" s="3"/>
      <c r="UIO357" s="3"/>
      <c r="UIP357" s="3"/>
      <c r="UIQ357" s="3"/>
      <c r="UIR357" s="3"/>
      <c r="UIS357" s="3"/>
      <c r="UIT357" s="3"/>
      <c r="UIU357" s="3"/>
      <c r="UIV357" s="3"/>
      <c r="UIW357" s="3"/>
      <c r="UIX357" s="3"/>
      <c r="UIY357" s="3"/>
      <c r="UIZ357" s="3"/>
      <c r="UJA357" s="3"/>
      <c r="UJB357" s="3"/>
      <c r="UJC357" s="3"/>
      <c r="UJD357" s="3"/>
      <c r="UJE357" s="3"/>
      <c r="UJF357" s="3"/>
      <c r="UJG357" s="3"/>
      <c r="UJH357" s="3"/>
      <c r="UJI357" s="3"/>
      <c r="UJJ357" s="3"/>
      <c r="UJK357" s="3"/>
      <c r="UJL357" s="3"/>
      <c r="UJM357" s="3"/>
      <c r="UJN357" s="3"/>
      <c r="UJO357" s="3"/>
      <c r="UJP357" s="3"/>
      <c r="UJQ357" s="3"/>
      <c r="UJR357" s="3"/>
      <c r="UJS357" s="3"/>
      <c r="UJT357" s="3"/>
      <c r="UJU357" s="3"/>
      <c r="UJV357" s="3"/>
      <c r="UJW357" s="3"/>
      <c r="UJX357" s="3"/>
      <c r="UJY357" s="3"/>
      <c r="UJZ357" s="3"/>
      <c r="UKA357" s="3"/>
      <c r="UKB357" s="3"/>
      <c r="UKC357" s="3"/>
      <c r="UKD357" s="3"/>
      <c r="UKE357" s="3"/>
      <c r="UKF357" s="3"/>
      <c r="UKG357" s="3"/>
      <c r="UKH357" s="3"/>
      <c r="UKI357" s="3"/>
      <c r="UKJ357" s="3"/>
      <c r="UKK357" s="3"/>
      <c r="UKL357" s="3"/>
      <c r="UKM357" s="3"/>
      <c r="UKN357" s="3"/>
      <c r="UKO357" s="3"/>
      <c r="UKP357" s="3"/>
      <c r="UKQ357" s="3"/>
      <c r="UKR357" s="3"/>
      <c r="UKS357" s="3"/>
      <c r="UKT357" s="3"/>
      <c r="UKU357" s="3"/>
      <c r="UKV357" s="3"/>
      <c r="UKW357" s="3"/>
      <c r="UKX357" s="3"/>
      <c r="UKY357" s="3"/>
      <c r="UKZ357" s="3"/>
      <c r="ULA357" s="3"/>
      <c r="ULB357" s="3"/>
      <c r="ULC357" s="3"/>
      <c r="ULD357" s="3"/>
      <c r="ULE357" s="3"/>
      <c r="ULF357" s="3"/>
      <c r="ULG357" s="3"/>
      <c r="ULH357" s="3"/>
      <c r="ULI357" s="3"/>
      <c r="ULJ357" s="3"/>
      <c r="ULK357" s="3"/>
      <c r="ULL357" s="3"/>
      <c r="ULM357" s="3"/>
      <c r="ULN357" s="3"/>
      <c r="ULO357" s="3"/>
      <c r="ULP357" s="3"/>
      <c r="ULQ357" s="3"/>
      <c r="ULR357" s="3"/>
      <c r="ULS357" s="3"/>
      <c r="ULT357" s="3"/>
      <c r="ULU357" s="3"/>
      <c r="ULV357" s="3"/>
      <c r="ULW357" s="3"/>
      <c r="ULX357" s="3"/>
      <c r="ULY357" s="3"/>
      <c r="ULZ357" s="3"/>
      <c r="UMA357" s="3"/>
      <c r="UMB357" s="3"/>
      <c r="UMC357" s="3"/>
      <c r="UMD357" s="3"/>
      <c r="UME357" s="3"/>
      <c r="UMF357" s="3"/>
      <c r="UMG357" s="3"/>
      <c r="UMH357" s="3"/>
      <c r="UMI357" s="3"/>
      <c r="UMJ357" s="3"/>
      <c r="UMK357" s="3"/>
      <c r="UML357" s="3"/>
      <c r="UMM357" s="3"/>
      <c r="UMN357" s="3"/>
      <c r="UMO357" s="3"/>
      <c r="UMP357" s="3"/>
      <c r="UMQ357" s="3"/>
      <c r="UMR357" s="3"/>
      <c r="UMS357" s="3"/>
      <c r="UMT357" s="3"/>
      <c r="UMU357" s="3"/>
      <c r="UMV357" s="3"/>
      <c r="UMW357" s="3"/>
      <c r="UMX357" s="3"/>
      <c r="UMY357" s="3"/>
      <c r="UMZ357" s="3"/>
      <c r="UNA357" s="3"/>
      <c r="UNB357" s="3"/>
      <c r="UNC357" s="3"/>
      <c r="UND357" s="3"/>
      <c r="UNE357" s="3"/>
      <c r="UNF357" s="3"/>
      <c r="UNG357" s="3"/>
      <c r="UNH357" s="3"/>
      <c r="UNI357" s="3"/>
      <c r="UNJ357" s="3"/>
      <c r="UNK357" s="3"/>
      <c r="UNL357" s="3"/>
      <c r="UNM357" s="3"/>
      <c r="UNN357" s="3"/>
      <c r="UNO357" s="3"/>
      <c r="UNP357" s="3"/>
      <c r="UNQ357" s="3"/>
      <c r="UNR357" s="3"/>
      <c r="UNS357" s="3"/>
      <c r="UNT357" s="3"/>
      <c r="UNU357" s="3"/>
      <c r="UNV357" s="3"/>
      <c r="UNW357" s="3"/>
      <c r="UNX357" s="3"/>
      <c r="UNY357" s="3"/>
      <c r="UNZ357" s="3"/>
      <c r="UOA357" s="3"/>
      <c r="UOB357" s="3"/>
      <c r="UOC357" s="3"/>
      <c r="UOD357" s="3"/>
      <c r="UOE357" s="3"/>
      <c r="UOF357" s="3"/>
      <c r="UOG357" s="3"/>
      <c r="UOH357" s="3"/>
      <c r="UOI357" s="3"/>
      <c r="UOJ357" s="3"/>
      <c r="UOK357" s="3"/>
      <c r="UOL357" s="3"/>
      <c r="UOM357" s="3"/>
      <c r="UON357" s="3"/>
      <c r="UOO357" s="3"/>
      <c r="UOP357" s="3"/>
      <c r="UOQ357" s="3"/>
      <c r="UOR357" s="3"/>
      <c r="UOS357" s="3"/>
      <c r="UOT357" s="3"/>
      <c r="UOU357" s="3"/>
      <c r="UOV357" s="3"/>
      <c r="UOW357" s="3"/>
      <c r="UOX357" s="3"/>
      <c r="UOY357" s="3"/>
      <c r="UOZ357" s="3"/>
      <c r="UPA357" s="3"/>
      <c r="UPB357" s="3"/>
      <c r="UPC357" s="3"/>
      <c r="UPD357" s="3"/>
      <c r="UPE357" s="3"/>
      <c r="UPF357" s="3"/>
      <c r="UPG357" s="3"/>
      <c r="UPH357" s="3"/>
      <c r="UPI357" s="3"/>
      <c r="UPJ357" s="3"/>
      <c r="UPK357" s="3"/>
      <c r="UPL357" s="3"/>
      <c r="UPM357" s="3"/>
      <c r="UPN357" s="3"/>
      <c r="UPO357" s="3"/>
      <c r="UPP357" s="3"/>
      <c r="UPQ357" s="3"/>
      <c r="UPR357" s="3"/>
      <c r="UPS357" s="3"/>
      <c r="UPT357" s="3"/>
      <c r="UPU357" s="3"/>
      <c r="UPV357" s="3"/>
      <c r="UPW357" s="3"/>
      <c r="UPX357" s="3"/>
      <c r="UPY357" s="3"/>
      <c r="UPZ357" s="3"/>
      <c r="UQA357" s="3"/>
      <c r="UQB357" s="3"/>
      <c r="UQC357" s="3"/>
      <c r="UQD357" s="3"/>
      <c r="UQE357" s="3"/>
      <c r="UQF357" s="3"/>
      <c r="UQG357" s="3"/>
      <c r="UQH357" s="3"/>
      <c r="UQI357" s="3"/>
      <c r="UQJ357" s="3"/>
      <c r="UQK357" s="3"/>
      <c r="UQL357" s="3"/>
      <c r="UQM357" s="3"/>
      <c r="UQN357" s="3"/>
      <c r="UQO357" s="3"/>
      <c r="UQP357" s="3"/>
      <c r="UQQ357" s="3"/>
      <c r="UQR357" s="3"/>
      <c r="UQS357" s="3"/>
      <c r="UQT357" s="3"/>
      <c r="UQU357" s="3"/>
      <c r="UQV357" s="3"/>
      <c r="UQW357" s="3"/>
      <c r="UQX357" s="3"/>
      <c r="UQY357" s="3"/>
      <c r="UQZ357" s="3"/>
      <c r="URA357" s="3"/>
      <c r="URB357" s="3"/>
      <c r="URC357" s="3"/>
      <c r="URD357" s="3"/>
      <c r="URE357" s="3"/>
      <c r="URF357" s="3"/>
      <c r="URG357" s="3"/>
      <c r="URH357" s="3"/>
      <c r="URI357" s="3"/>
      <c r="URJ357" s="3"/>
      <c r="URK357" s="3"/>
      <c r="URL357" s="3"/>
      <c r="URM357" s="3"/>
      <c r="URN357" s="3"/>
      <c r="URO357" s="3"/>
      <c r="URP357" s="3"/>
      <c r="URQ357" s="3"/>
      <c r="URR357" s="3"/>
      <c r="URS357" s="3"/>
      <c r="URT357" s="3"/>
      <c r="URU357" s="3"/>
      <c r="URV357" s="3"/>
      <c r="URW357" s="3"/>
      <c r="URX357" s="3"/>
      <c r="URY357" s="3"/>
      <c r="URZ357" s="3"/>
      <c r="USA357" s="3"/>
      <c r="USB357" s="3"/>
      <c r="USC357" s="3"/>
      <c r="USD357" s="3"/>
      <c r="USE357" s="3"/>
      <c r="USF357" s="3"/>
      <c r="USG357" s="3"/>
      <c r="USH357" s="3"/>
      <c r="USI357" s="3"/>
      <c r="USJ357" s="3"/>
      <c r="USK357" s="3"/>
      <c r="USL357" s="3"/>
      <c r="USM357" s="3"/>
      <c r="USN357" s="3"/>
      <c r="USO357" s="3"/>
      <c r="USP357" s="3"/>
      <c r="USQ357" s="3"/>
      <c r="USR357" s="3"/>
      <c r="USS357" s="3"/>
      <c r="UST357" s="3"/>
      <c r="USU357" s="3"/>
      <c r="USV357" s="3"/>
      <c r="USW357" s="3"/>
      <c r="USX357" s="3"/>
      <c r="USY357" s="3"/>
      <c r="USZ357" s="3"/>
      <c r="UTA357" s="3"/>
      <c r="UTB357" s="3"/>
      <c r="UTC357" s="3"/>
      <c r="UTD357" s="3"/>
      <c r="UTE357" s="3"/>
      <c r="UTF357" s="3"/>
      <c r="UTG357" s="3"/>
      <c r="UTH357" s="3"/>
      <c r="UTI357" s="3"/>
      <c r="UTJ357" s="3"/>
      <c r="UTK357" s="3"/>
      <c r="UTL357" s="3"/>
      <c r="UTM357" s="3"/>
      <c r="UTN357" s="3"/>
      <c r="UTO357" s="3"/>
      <c r="UTP357" s="3"/>
      <c r="UTQ357" s="3"/>
      <c r="UTR357" s="3"/>
      <c r="UTS357" s="3"/>
      <c r="UTT357" s="3"/>
      <c r="UTU357" s="3"/>
      <c r="UTV357" s="3"/>
      <c r="UTW357" s="3"/>
      <c r="UTX357" s="3"/>
      <c r="UTY357" s="3"/>
      <c r="UTZ357" s="3"/>
      <c r="UUA357" s="3"/>
      <c r="UUB357" s="3"/>
      <c r="UUC357" s="3"/>
      <c r="UUD357" s="3"/>
      <c r="UUE357" s="3"/>
      <c r="UUF357" s="3"/>
      <c r="UUG357" s="3"/>
      <c r="UUH357" s="3"/>
      <c r="UUI357" s="3"/>
      <c r="UUJ357" s="3"/>
      <c r="UUK357" s="3"/>
      <c r="UUL357" s="3"/>
      <c r="UUM357" s="3"/>
      <c r="UUN357" s="3"/>
      <c r="UUO357" s="3"/>
      <c r="UUP357" s="3"/>
      <c r="UUQ357" s="3"/>
      <c r="UUR357" s="3"/>
      <c r="UUS357" s="3"/>
      <c r="UUT357" s="3"/>
      <c r="UUU357" s="3"/>
      <c r="UUV357" s="3"/>
      <c r="UUW357" s="3"/>
      <c r="UUX357" s="3"/>
      <c r="UUY357" s="3"/>
      <c r="UUZ357" s="3"/>
      <c r="UVA357" s="3"/>
      <c r="UVB357" s="3"/>
      <c r="UVC357" s="3"/>
      <c r="UVD357" s="3"/>
      <c r="UVE357" s="3"/>
      <c r="UVF357" s="3"/>
      <c r="UVG357" s="3"/>
      <c r="UVH357" s="3"/>
      <c r="UVI357" s="3"/>
      <c r="UVJ357" s="3"/>
      <c r="UVK357" s="3"/>
      <c r="UVL357" s="3"/>
      <c r="UVM357" s="3"/>
      <c r="UVN357" s="3"/>
      <c r="UVO357" s="3"/>
      <c r="UVP357" s="3"/>
      <c r="UVQ357" s="3"/>
      <c r="UVR357" s="3"/>
      <c r="UVS357" s="3"/>
      <c r="UVT357" s="3"/>
      <c r="UVU357" s="3"/>
      <c r="UVV357" s="3"/>
      <c r="UVW357" s="3"/>
      <c r="UVX357" s="3"/>
      <c r="UVY357" s="3"/>
      <c r="UVZ357" s="3"/>
      <c r="UWA357" s="3"/>
      <c r="UWB357" s="3"/>
      <c r="UWC357" s="3"/>
      <c r="UWD357" s="3"/>
      <c r="UWE357" s="3"/>
      <c r="UWF357" s="3"/>
      <c r="UWG357" s="3"/>
      <c r="UWH357" s="3"/>
      <c r="UWI357" s="3"/>
      <c r="UWJ357" s="3"/>
      <c r="UWK357" s="3"/>
      <c r="UWL357" s="3"/>
      <c r="UWM357" s="3"/>
      <c r="UWN357" s="3"/>
      <c r="UWO357" s="3"/>
      <c r="UWP357" s="3"/>
      <c r="UWQ357" s="3"/>
      <c r="UWR357" s="3"/>
      <c r="UWS357" s="3"/>
      <c r="UWT357" s="3"/>
      <c r="UWU357" s="3"/>
      <c r="UWV357" s="3"/>
      <c r="UWW357" s="3"/>
      <c r="UWX357" s="3"/>
      <c r="UWY357" s="3"/>
      <c r="UWZ357" s="3"/>
      <c r="UXA357" s="3"/>
      <c r="UXB357" s="3"/>
      <c r="UXC357" s="3"/>
      <c r="UXD357" s="3"/>
      <c r="UXE357" s="3"/>
      <c r="UXF357" s="3"/>
      <c r="UXG357" s="3"/>
      <c r="UXH357" s="3"/>
      <c r="UXI357" s="3"/>
      <c r="UXJ357" s="3"/>
      <c r="UXK357" s="3"/>
      <c r="UXL357" s="3"/>
      <c r="UXM357" s="3"/>
      <c r="UXN357" s="3"/>
      <c r="UXO357" s="3"/>
      <c r="UXP357" s="3"/>
      <c r="UXQ357" s="3"/>
      <c r="UXR357" s="3"/>
      <c r="UXS357" s="3"/>
      <c r="UXT357" s="3"/>
      <c r="UXU357" s="3"/>
      <c r="UXV357" s="3"/>
      <c r="UXW357" s="3"/>
      <c r="UXX357" s="3"/>
      <c r="UXY357" s="3"/>
      <c r="UXZ357" s="3"/>
      <c r="UYA357" s="3"/>
      <c r="UYB357" s="3"/>
      <c r="UYC357" s="3"/>
      <c r="UYD357" s="3"/>
      <c r="UYE357" s="3"/>
      <c r="UYF357" s="3"/>
      <c r="UYG357" s="3"/>
      <c r="UYH357" s="3"/>
      <c r="UYI357" s="3"/>
      <c r="UYJ357" s="3"/>
      <c r="UYK357" s="3"/>
      <c r="UYL357" s="3"/>
      <c r="UYM357" s="3"/>
      <c r="UYN357" s="3"/>
      <c r="UYO357" s="3"/>
      <c r="UYP357" s="3"/>
      <c r="UYQ357" s="3"/>
      <c r="UYR357" s="3"/>
      <c r="UYS357" s="3"/>
      <c r="UYT357" s="3"/>
      <c r="UYU357" s="3"/>
      <c r="UYV357" s="3"/>
      <c r="UYW357" s="3"/>
      <c r="UYX357" s="3"/>
      <c r="UYY357" s="3"/>
      <c r="UYZ357" s="3"/>
      <c r="UZA357" s="3"/>
      <c r="UZB357" s="3"/>
      <c r="UZC357" s="3"/>
      <c r="UZD357" s="3"/>
      <c r="UZE357" s="3"/>
      <c r="UZF357" s="3"/>
      <c r="UZG357" s="3"/>
      <c r="UZH357" s="3"/>
      <c r="UZI357" s="3"/>
      <c r="UZJ357" s="3"/>
      <c r="UZK357" s="3"/>
      <c r="UZL357" s="3"/>
      <c r="UZM357" s="3"/>
      <c r="UZN357" s="3"/>
      <c r="UZO357" s="3"/>
      <c r="UZP357" s="3"/>
      <c r="UZQ357" s="3"/>
      <c r="UZR357" s="3"/>
      <c r="UZS357" s="3"/>
      <c r="UZT357" s="3"/>
      <c r="UZU357" s="3"/>
      <c r="UZV357" s="3"/>
      <c r="UZW357" s="3"/>
      <c r="UZX357" s="3"/>
      <c r="UZY357" s="3"/>
      <c r="UZZ357" s="3"/>
      <c r="VAA357" s="3"/>
      <c r="VAB357" s="3"/>
      <c r="VAC357" s="3"/>
      <c r="VAD357" s="3"/>
      <c r="VAE357" s="3"/>
      <c r="VAF357" s="3"/>
      <c r="VAG357" s="3"/>
      <c r="VAH357" s="3"/>
      <c r="VAI357" s="3"/>
      <c r="VAJ357" s="3"/>
      <c r="VAK357" s="3"/>
      <c r="VAL357" s="3"/>
      <c r="VAM357" s="3"/>
      <c r="VAN357" s="3"/>
      <c r="VAO357" s="3"/>
      <c r="VAP357" s="3"/>
      <c r="VAQ357" s="3"/>
      <c r="VAR357" s="3"/>
      <c r="VAS357" s="3"/>
      <c r="VAT357" s="3"/>
      <c r="VAU357" s="3"/>
      <c r="VAV357" s="3"/>
      <c r="VAW357" s="3"/>
      <c r="VAX357" s="3"/>
      <c r="VAY357" s="3"/>
      <c r="VAZ357" s="3"/>
      <c r="VBA357" s="3"/>
      <c r="VBB357" s="3"/>
      <c r="VBC357" s="3"/>
      <c r="VBD357" s="3"/>
      <c r="VBE357" s="3"/>
      <c r="VBF357" s="3"/>
      <c r="VBG357" s="3"/>
      <c r="VBH357" s="3"/>
      <c r="VBI357" s="3"/>
      <c r="VBJ357" s="3"/>
      <c r="VBK357" s="3"/>
      <c r="VBL357" s="3"/>
      <c r="VBM357" s="3"/>
      <c r="VBN357" s="3"/>
      <c r="VBO357" s="3"/>
      <c r="VBP357" s="3"/>
      <c r="VBQ357" s="3"/>
      <c r="VBR357" s="3"/>
      <c r="VBS357" s="3"/>
      <c r="VBT357" s="3"/>
      <c r="VBU357" s="3"/>
      <c r="VBV357" s="3"/>
      <c r="VBW357" s="3"/>
      <c r="VBX357" s="3"/>
      <c r="VBY357" s="3"/>
      <c r="VBZ357" s="3"/>
      <c r="VCA357" s="3"/>
      <c r="VCB357" s="3"/>
      <c r="VCC357" s="3"/>
      <c r="VCD357" s="3"/>
      <c r="VCE357" s="3"/>
      <c r="VCF357" s="3"/>
      <c r="VCG357" s="3"/>
      <c r="VCH357" s="3"/>
      <c r="VCI357" s="3"/>
      <c r="VCJ357" s="3"/>
      <c r="VCK357" s="3"/>
      <c r="VCL357" s="3"/>
      <c r="VCM357" s="3"/>
      <c r="VCN357" s="3"/>
      <c r="VCO357" s="3"/>
      <c r="VCP357" s="3"/>
      <c r="VCQ357" s="3"/>
      <c r="VCR357" s="3"/>
      <c r="VCS357" s="3"/>
      <c r="VCT357" s="3"/>
      <c r="VCU357" s="3"/>
      <c r="VCV357" s="3"/>
      <c r="VCW357" s="3"/>
      <c r="VCX357" s="3"/>
      <c r="VCY357" s="3"/>
      <c r="VCZ357" s="3"/>
      <c r="VDA357" s="3"/>
      <c r="VDB357" s="3"/>
      <c r="VDC357" s="3"/>
      <c r="VDD357" s="3"/>
      <c r="VDE357" s="3"/>
      <c r="VDF357" s="3"/>
      <c r="VDG357" s="3"/>
      <c r="VDH357" s="3"/>
      <c r="VDI357" s="3"/>
      <c r="VDJ357" s="3"/>
      <c r="VDK357" s="3"/>
      <c r="VDL357" s="3"/>
      <c r="VDM357" s="3"/>
      <c r="VDN357" s="3"/>
      <c r="VDO357" s="3"/>
      <c r="VDP357" s="3"/>
      <c r="VDQ357" s="3"/>
      <c r="VDR357" s="3"/>
      <c r="VDS357" s="3"/>
      <c r="VDT357" s="3"/>
      <c r="VDU357" s="3"/>
      <c r="VDV357" s="3"/>
      <c r="VDW357" s="3"/>
      <c r="VDX357" s="3"/>
      <c r="VDY357" s="3"/>
      <c r="VDZ357" s="3"/>
      <c r="VEA357" s="3"/>
      <c r="VEB357" s="3"/>
      <c r="VEC357" s="3"/>
      <c r="VED357" s="3"/>
      <c r="VEE357" s="3"/>
      <c r="VEF357" s="3"/>
      <c r="VEG357" s="3"/>
      <c r="VEH357" s="3"/>
      <c r="VEI357" s="3"/>
      <c r="VEJ357" s="3"/>
      <c r="VEK357" s="3"/>
      <c r="VEL357" s="3"/>
      <c r="VEM357" s="3"/>
      <c r="VEN357" s="3"/>
      <c r="VEO357" s="3"/>
      <c r="VEP357" s="3"/>
      <c r="VEQ357" s="3"/>
      <c r="VER357" s="3"/>
      <c r="VES357" s="3"/>
      <c r="VET357" s="3"/>
      <c r="VEU357" s="3"/>
      <c r="VEV357" s="3"/>
      <c r="VEW357" s="3"/>
      <c r="VEX357" s="3"/>
      <c r="VEY357" s="3"/>
      <c r="VEZ357" s="3"/>
      <c r="VFA357" s="3"/>
      <c r="VFB357" s="3"/>
      <c r="VFC357" s="3"/>
      <c r="VFD357" s="3"/>
      <c r="VFE357" s="3"/>
      <c r="VFF357" s="3"/>
      <c r="VFG357" s="3"/>
      <c r="VFH357" s="3"/>
      <c r="VFI357" s="3"/>
      <c r="VFJ357" s="3"/>
      <c r="VFK357" s="3"/>
      <c r="VFL357" s="3"/>
      <c r="VFM357" s="3"/>
      <c r="VFN357" s="3"/>
      <c r="VFO357" s="3"/>
      <c r="VFP357" s="3"/>
      <c r="VFQ357" s="3"/>
      <c r="VFR357" s="3"/>
      <c r="VFS357" s="3"/>
      <c r="VFT357" s="3"/>
      <c r="VFU357" s="3"/>
      <c r="VFV357" s="3"/>
      <c r="VFW357" s="3"/>
      <c r="VFX357" s="3"/>
      <c r="VFY357" s="3"/>
      <c r="VFZ357" s="3"/>
      <c r="VGA357" s="3"/>
      <c r="VGB357" s="3"/>
      <c r="VGC357" s="3"/>
      <c r="VGD357" s="3"/>
      <c r="VGE357" s="3"/>
      <c r="VGF357" s="3"/>
      <c r="VGG357" s="3"/>
      <c r="VGH357" s="3"/>
      <c r="VGI357" s="3"/>
      <c r="VGJ357" s="3"/>
      <c r="VGK357" s="3"/>
      <c r="VGL357" s="3"/>
      <c r="VGM357" s="3"/>
      <c r="VGN357" s="3"/>
      <c r="VGO357" s="3"/>
      <c r="VGP357" s="3"/>
      <c r="VGQ357" s="3"/>
      <c r="VGR357" s="3"/>
      <c r="VGS357" s="3"/>
      <c r="VGT357" s="3"/>
      <c r="VGU357" s="3"/>
      <c r="VGV357" s="3"/>
      <c r="VGW357" s="3"/>
      <c r="VGX357" s="3"/>
      <c r="VGY357" s="3"/>
      <c r="VGZ357" s="3"/>
      <c r="VHA357" s="3"/>
      <c r="VHB357" s="3"/>
      <c r="VHC357" s="3"/>
      <c r="VHD357" s="3"/>
      <c r="VHE357" s="3"/>
      <c r="VHF357" s="3"/>
      <c r="VHG357" s="3"/>
      <c r="VHH357" s="3"/>
      <c r="VHI357" s="3"/>
      <c r="VHJ357" s="3"/>
      <c r="VHK357" s="3"/>
      <c r="VHL357" s="3"/>
      <c r="VHM357" s="3"/>
      <c r="VHN357" s="3"/>
      <c r="VHO357" s="3"/>
      <c r="VHP357" s="3"/>
      <c r="VHQ357" s="3"/>
      <c r="VHR357" s="3"/>
      <c r="VHS357" s="3"/>
      <c r="VHT357" s="3"/>
      <c r="VHU357" s="3"/>
      <c r="VHV357" s="3"/>
      <c r="VHW357" s="3"/>
      <c r="VHX357" s="3"/>
      <c r="VHY357" s="3"/>
      <c r="VHZ357" s="3"/>
      <c r="VIA357" s="3"/>
      <c r="VIB357" s="3"/>
      <c r="VIC357" s="3"/>
      <c r="VID357" s="3"/>
      <c r="VIE357" s="3"/>
      <c r="VIF357" s="3"/>
      <c r="VIG357" s="3"/>
      <c r="VIH357" s="3"/>
      <c r="VII357" s="3"/>
      <c r="VIJ357" s="3"/>
      <c r="VIK357" s="3"/>
      <c r="VIL357" s="3"/>
      <c r="VIM357" s="3"/>
      <c r="VIN357" s="3"/>
      <c r="VIO357" s="3"/>
      <c r="VIP357" s="3"/>
      <c r="VIQ357" s="3"/>
      <c r="VIR357" s="3"/>
      <c r="VIS357" s="3"/>
      <c r="VIT357" s="3"/>
      <c r="VIU357" s="3"/>
      <c r="VIV357" s="3"/>
      <c r="VIW357" s="3"/>
      <c r="VIX357" s="3"/>
      <c r="VIY357" s="3"/>
      <c r="VIZ357" s="3"/>
      <c r="VJA357" s="3"/>
      <c r="VJB357" s="3"/>
      <c r="VJC357" s="3"/>
      <c r="VJD357" s="3"/>
      <c r="VJE357" s="3"/>
      <c r="VJF357" s="3"/>
      <c r="VJG357" s="3"/>
      <c r="VJH357" s="3"/>
      <c r="VJI357" s="3"/>
      <c r="VJJ357" s="3"/>
      <c r="VJK357" s="3"/>
      <c r="VJL357" s="3"/>
      <c r="VJM357" s="3"/>
      <c r="VJN357" s="3"/>
      <c r="VJO357" s="3"/>
      <c r="VJP357" s="3"/>
      <c r="VJQ357" s="3"/>
      <c r="VJR357" s="3"/>
      <c r="VJS357" s="3"/>
      <c r="VJT357" s="3"/>
      <c r="VJU357" s="3"/>
      <c r="VJV357" s="3"/>
      <c r="VJW357" s="3"/>
      <c r="VJX357" s="3"/>
      <c r="VJY357" s="3"/>
      <c r="VJZ357" s="3"/>
      <c r="VKA357" s="3"/>
      <c r="VKB357" s="3"/>
      <c r="VKC357" s="3"/>
      <c r="VKD357" s="3"/>
      <c r="VKE357" s="3"/>
      <c r="VKF357" s="3"/>
      <c r="VKG357" s="3"/>
      <c r="VKH357" s="3"/>
      <c r="VKI357" s="3"/>
      <c r="VKJ357" s="3"/>
      <c r="VKK357" s="3"/>
      <c r="VKL357" s="3"/>
      <c r="VKM357" s="3"/>
      <c r="VKN357" s="3"/>
      <c r="VKO357" s="3"/>
      <c r="VKP357" s="3"/>
      <c r="VKQ357" s="3"/>
      <c r="VKR357" s="3"/>
      <c r="VKS357" s="3"/>
      <c r="VKT357" s="3"/>
      <c r="VKU357" s="3"/>
      <c r="VKV357" s="3"/>
      <c r="VKW357" s="3"/>
      <c r="VKX357" s="3"/>
      <c r="VKY357" s="3"/>
      <c r="VKZ357" s="3"/>
      <c r="VLA357" s="3"/>
      <c r="VLB357" s="3"/>
      <c r="VLC357" s="3"/>
      <c r="VLD357" s="3"/>
      <c r="VLE357" s="3"/>
      <c r="VLF357" s="3"/>
      <c r="VLG357" s="3"/>
      <c r="VLH357" s="3"/>
      <c r="VLI357" s="3"/>
      <c r="VLJ357" s="3"/>
      <c r="VLK357" s="3"/>
      <c r="VLL357" s="3"/>
      <c r="VLM357" s="3"/>
      <c r="VLN357" s="3"/>
      <c r="VLO357" s="3"/>
      <c r="VLP357" s="3"/>
      <c r="VLQ357" s="3"/>
      <c r="VLR357" s="3"/>
      <c r="VLS357" s="3"/>
      <c r="VLT357" s="3"/>
      <c r="VLU357" s="3"/>
      <c r="VLV357" s="3"/>
      <c r="VLW357" s="3"/>
      <c r="VLX357" s="3"/>
      <c r="VLY357" s="3"/>
      <c r="VLZ357" s="3"/>
      <c r="VMA357" s="3"/>
      <c r="VMB357" s="3"/>
      <c r="VMC357" s="3"/>
      <c r="VMD357" s="3"/>
      <c r="VME357" s="3"/>
      <c r="VMF357" s="3"/>
      <c r="VMG357" s="3"/>
      <c r="VMH357" s="3"/>
      <c r="VMI357" s="3"/>
      <c r="VMJ357" s="3"/>
      <c r="VMK357" s="3"/>
      <c r="VML357" s="3"/>
      <c r="VMM357" s="3"/>
      <c r="VMN357" s="3"/>
      <c r="VMO357" s="3"/>
      <c r="VMP357" s="3"/>
      <c r="VMQ357" s="3"/>
      <c r="VMR357" s="3"/>
      <c r="VMS357" s="3"/>
      <c r="VMT357" s="3"/>
      <c r="VMU357" s="3"/>
      <c r="VMV357" s="3"/>
      <c r="VMW357" s="3"/>
      <c r="VMX357" s="3"/>
      <c r="VMY357" s="3"/>
      <c r="VMZ357" s="3"/>
      <c r="VNA357" s="3"/>
      <c r="VNB357" s="3"/>
      <c r="VNC357" s="3"/>
      <c r="VND357" s="3"/>
      <c r="VNE357" s="3"/>
      <c r="VNF357" s="3"/>
      <c r="VNG357" s="3"/>
      <c r="VNH357" s="3"/>
      <c r="VNI357" s="3"/>
      <c r="VNJ357" s="3"/>
      <c r="VNK357" s="3"/>
      <c r="VNL357" s="3"/>
      <c r="VNM357" s="3"/>
      <c r="VNN357" s="3"/>
      <c r="VNO357" s="3"/>
      <c r="VNP357" s="3"/>
      <c r="VNQ357" s="3"/>
      <c r="VNR357" s="3"/>
      <c r="VNS357" s="3"/>
      <c r="VNT357" s="3"/>
      <c r="VNU357" s="3"/>
      <c r="VNV357" s="3"/>
      <c r="VNW357" s="3"/>
      <c r="VNX357" s="3"/>
      <c r="VNY357" s="3"/>
      <c r="VNZ357" s="3"/>
      <c r="VOA357" s="3"/>
      <c r="VOB357" s="3"/>
      <c r="VOC357" s="3"/>
      <c r="VOD357" s="3"/>
      <c r="VOE357" s="3"/>
      <c r="VOF357" s="3"/>
      <c r="VOG357" s="3"/>
      <c r="VOH357" s="3"/>
      <c r="VOI357" s="3"/>
      <c r="VOJ357" s="3"/>
      <c r="VOK357" s="3"/>
      <c r="VOL357" s="3"/>
      <c r="VOM357" s="3"/>
      <c r="VON357" s="3"/>
      <c r="VOO357" s="3"/>
      <c r="VOP357" s="3"/>
      <c r="VOQ357" s="3"/>
      <c r="VOR357" s="3"/>
      <c r="VOS357" s="3"/>
      <c r="VOT357" s="3"/>
      <c r="VOU357" s="3"/>
      <c r="VOV357" s="3"/>
      <c r="VOW357" s="3"/>
      <c r="VOX357" s="3"/>
      <c r="VOY357" s="3"/>
      <c r="VOZ357" s="3"/>
      <c r="VPA357" s="3"/>
      <c r="VPB357" s="3"/>
      <c r="VPC357" s="3"/>
      <c r="VPD357" s="3"/>
      <c r="VPE357" s="3"/>
      <c r="VPF357" s="3"/>
      <c r="VPG357" s="3"/>
      <c r="VPH357" s="3"/>
      <c r="VPI357" s="3"/>
      <c r="VPJ357" s="3"/>
      <c r="VPK357" s="3"/>
      <c r="VPL357" s="3"/>
      <c r="VPM357" s="3"/>
      <c r="VPN357" s="3"/>
      <c r="VPO357" s="3"/>
      <c r="VPP357" s="3"/>
      <c r="VPQ357" s="3"/>
      <c r="VPR357" s="3"/>
      <c r="VPS357" s="3"/>
      <c r="VPT357" s="3"/>
      <c r="VPU357" s="3"/>
      <c r="VPV357" s="3"/>
      <c r="VPW357" s="3"/>
      <c r="VPX357" s="3"/>
      <c r="VPY357" s="3"/>
      <c r="VPZ357" s="3"/>
      <c r="VQA357" s="3"/>
      <c r="VQB357" s="3"/>
      <c r="VQC357" s="3"/>
      <c r="VQD357" s="3"/>
      <c r="VQE357" s="3"/>
      <c r="VQF357" s="3"/>
      <c r="VQG357" s="3"/>
      <c r="VQH357" s="3"/>
      <c r="VQI357" s="3"/>
      <c r="VQJ357" s="3"/>
      <c r="VQK357" s="3"/>
      <c r="VQL357" s="3"/>
      <c r="VQM357" s="3"/>
      <c r="VQN357" s="3"/>
      <c r="VQO357" s="3"/>
      <c r="VQP357" s="3"/>
      <c r="VQQ357" s="3"/>
      <c r="VQR357" s="3"/>
      <c r="VQS357" s="3"/>
      <c r="VQT357" s="3"/>
      <c r="VQU357" s="3"/>
      <c r="VQV357" s="3"/>
      <c r="VQW357" s="3"/>
      <c r="VQX357" s="3"/>
      <c r="VQY357" s="3"/>
      <c r="VQZ357" s="3"/>
      <c r="VRA357" s="3"/>
      <c r="VRB357" s="3"/>
      <c r="VRC357" s="3"/>
      <c r="VRD357" s="3"/>
      <c r="VRE357" s="3"/>
      <c r="VRF357" s="3"/>
      <c r="VRG357" s="3"/>
      <c r="VRH357" s="3"/>
      <c r="VRI357" s="3"/>
      <c r="VRJ357" s="3"/>
      <c r="VRK357" s="3"/>
      <c r="VRL357" s="3"/>
      <c r="VRM357" s="3"/>
      <c r="VRN357" s="3"/>
      <c r="VRO357" s="3"/>
      <c r="VRP357" s="3"/>
      <c r="VRQ357" s="3"/>
      <c r="VRR357" s="3"/>
      <c r="VRS357" s="3"/>
      <c r="VRT357" s="3"/>
      <c r="VRU357" s="3"/>
      <c r="VRV357" s="3"/>
      <c r="VRW357" s="3"/>
      <c r="VRX357" s="3"/>
      <c r="VRY357" s="3"/>
      <c r="VRZ357" s="3"/>
      <c r="VSA357" s="3"/>
      <c r="VSB357" s="3"/>
      <c r="VSC357" s="3"/>
      <c r="VSD357" s="3"/>
      <c r="VSE357" s="3"/>
      <c r="VSF357" s="3"/>
      <c r="VSG357" s="3"/>
      <c r="VSH357" s="3"/>
      <c r="VSI357" s="3"/>
      <c r="VSJ357" s="3"/>
      <c r="VSK357" s="3"/>
      <c r="VSL357" s="3"/>
      <c r="VSM357" s="3"/>
      <c r="VSN357" s="3"/>
      <c r="VSO357" s="3"/>
      <c r="VSP357" s="3"/>
      <c r="VSQ357" s="3"/>
      <c r="VSR357" s="3"/>
      <c r="VSS357" s="3"/>
      <c r="VST357" s="3"/>
      <c r="VSU357" s="3"/>
      <c r="VSV357" s="3"/>
      <c r="VSW357" s="3"/>
      <c r="VSX357" s="3"/>
      <c r="VSY357" s="3"/>
      <c r="VSZ357" s="3"/>
      <c r="VTA357" s="3"/>
      <c r="VTB357" s="3"/>
      <c r="VTC357" s="3"/>
      <c r="VTD357" s="3"/>
      <c r="VTE357" s="3"/>
      <c r="VTF357" s="3"/>
      <c r="VTG357" s="3"/>
      <c r="VTH357" s="3"/>
      <c r="VTI357" s="3"/>
      <c r="VTJ357" s="3"/>
      <c r="VTK357" s="3"/>
      <c r="VTL357" s="3"/>
      <c r="VTM357" s="3"/>
      <c r="VTN357" s="3"/>
      <c r="VTO357" s="3"/>
      <c r="VTP357" s="3"/>
      <c r="VTQ357" s="3"/>
      <c r="VTR357" s="3"/>
      <c r="VTS357" s="3"/>
      <c r="VTT357" s="3"/>
      <c r="VTU357" s="3"/>
      <c r="VTV357" s="3"/>
      <c r="VTW357" s="3"/>
      <c r="VTX357" s="3"/>
      <c r="VTY357" s="3"/>
      <c r="VTZ357" s="3"/>
      <c r="VUA357" s="3"/>
      <c r="VUB357" s="3"/>
      <c r="VUC357" s="3"/>
      <c r="VUD357" s="3"/>
      <c r="VUE357" s="3"/>
      <c r="VUF357" s="3"/>
      <c r="VUG357" s="3"/>
      <c r="VUH357" s="3"/>
      <c r="VUI357" s="3"/>
      <c r="VUJ357" s="3"/>
      <c r="VUK357" s="3"/>
      <c r="VUL357" s="3"/>
      <c r="VUM357" s="3"/>
      <c r="VUN357" s="3"/>
      <c r="VUO357" s="3"/>
      <c r="VUP357" s="3"/>
      <c r="VUQ357" s="3"/>
      <c r="VUR357" s="3"/>
      <c r="VUS357" s="3"/>
      <c r="VUT357" s="3"/>
      <c r="VUU357" s="3"/>
      <c r="VUV357" s="3"/>
      <c r="VUW357" s="3"/>
      <c r="VUX357" s="3"/>
      <c r="VUY357" s="3"/>
      <c r="VUZ357" s="3"/>
      <c r="VVA357" s="3"/>
      <c r="VVB357" s="3"/>
      <c r="VVC357" s="3"/>
      <c r="VVD357" s="3"/>
      <c r="VVE357" s="3"/>
      <c r="VVF357" s="3"/>
      <c r="VVG357" s="3"/>
      <c r="VVH357" s="3"/>
      <c r="VVI357" s="3"/>
      <c r="VVJ357" s="3"/>
      <c r="VVK357" s="3"/>
      <c r="VVL357" s="3"/>
      <c r="VVM357" s="3"/>
      <c r="VVN357" s="3"/>
      <c r="VVO357" s="3"/>
      <c r="VVP357" s="3"/>
      <c r="VVQ357" s="3"/>
      <c r="VVR357" s="3"/>
      <c r="VVS357" s="3"/>
      <c r="VVT357" s="3"/>
      <c r="VVU357" s="3"/>
      <c r="VVV357" s="3"/>
      <c r="VVW357" s="3"/>
      <c r="VVX357" s="3"/>
      <c r="VVY357" s="3"/>
      <c r="VVZ357" s="3"/>
      <c r="VWA357" s="3"/>
      <c r="VWB357" s="3"/>
      <c r="VWC357" s="3"/>
      <c r="VWD357" s="3"/>
      <c r="VWE357" s="3"/>
      <c r="VWF357" s="3"/>
      <c r="VWG357" s="3"/>
      <c r="VWH357" s="3"/>
      <c r="VWI357" s="3"/>
      <c r="VWJ357" s="3"/>
      <c r="VWK357" s="3"/>
      <c r="VWL357" s="3"/>
      <c r="VWM357" s="3"/>
      <c r="VWN357" s="3"/>
      <c r="VWO357" s="3"/>
      <c r="VWP357" s="3"/>
      <c r="VWQ357" s="3"/>
      <c r="VWR357" s="3"/>
      <c r="VWS357" s="3"/>
      <c r="VWT357" s="3"/>
      <c r="VWU357" s="3"/>
      <c r="VWV357" s="3"/>
      <c r="VWW357" s="3"/>
      <c r="VWX357" s="3"/>
      <c r="VWY357" s="3"/>
      <c r="VWZ357" s="3"/>
      <c r="VXA357" s="3"/>
      <c r="VXB357" s="3"/>
      <c r="VXC357" s="3"/>
      <c r="VXD357" s="3"/>
      <c r="VXE357" s="3"/>
      <c r="VXF357" s="3"/>
      <c r="VXG357" s="3"/>
      <c r="VXH357" s="3"/>
      <c r="VXI357" s="3"/>
      <c r="VXJ357" s="3"/>
      <c r="VXK357" s="3"/>
      <c r="VXL357" s="3"/>
      <c r="VXM357" s="3"/>
      <c r="VXN357" s="3"/>
      <c r="VXO357" s="3"/>
      <c r="VXP357" s="3"/>
      <c r="VXQ357" s="3"/>
      <c r="VXR357" s="3"/>
      <c r="VXS357" s="3"/>
      <c r="VXT357" s="3"/>
      <c r="VXU357" s="3"/>
      <c r="VXV357" s="3"/>
      <c r="VXW357" s="3"/>
      <c r="VXX357" s="3"/>
      <c r="VXY357" s="3"/>
      <c r="VXZ357" s="3"/>
      <c r="VYA357" s="3"/>
      <c r="VYB357" s="3"/>
      <c r="VYC357" s="3"/>
      <c r="VYD357" s="3"/>
      <c r="VYE357" s="3"/>
      <c r="VYF357" s="3"/>
      <c r="VYG357" s="3"/>
      <c r="VYH357" s="3"/>
      <c r="VYI357" s="3"/>
      <c r="VYJ357" s="3"/>
      <c r="VYK357" s="3"/>
      <c r="VYL357" s="3"/>
      <c r="VYM357" s="3"/>
      <c r="VYN357" s="3"/>
      <c r="VYO357" s="3"/>
      <c r="VYP357" s="3"/>
      <c r="VYQ357" s="3"/>
      <c r="VYR357" s="3"/>
      <c r="VYS357" s="3"/>
      <c r="VYT357" s="3"/>
      <c r="VYU357" s="3"/>
      <c r="VYV357" s="3"/>
      <c r="VYW357" s="3"/>
      <c r="VYX357" s="3"/>
      <c r="VYY357" s="3"/>
      <c r="VYZ357" s="3"/>
      <c r="VZA357" s="3"/>
      <c r="VZB357" s="3"/>
      <c r="VZC357" s="3"/>
      <c r="VZD357" s="3"/>
      <c r="VZE357" s="3"/>
      <c r="VZF357" s="3"/>
      <c r="VZG357" s="3"/>
      <c r="VZH357" s="3"/>
      <c r="VZI357" s="3"/>
      <c r="VZJ357" s="3"/>
      <c r="VZK357" s="3"/>
      <c r="VZL357" s="3"/>
      <c r="VZM357" s="3"/>
      <c r="VZN357" s="3"/>
      <c r="VZO357" s="3"/>
      <c r="VZP357" s="3"/>
      <c r="VZQ357" s="3"/>
      <c r="VZR357" s="3"/>
      <c r="VZS357" s="3"/>
      <c r="VZT357" s="3"/>
      <c r="VZU357" s="3"/>
      <c r="VZV357" s="3"/>
      <c r="VZW357" s="3"/>
      <c r="VZX357" s="3"/>
      <c r="VZY357" s="3"/>
      <c r="VZZ357" s="3"/>
      <c r="WAA357" s="3"/>
      <c r="WAB357" s="3"/>
      <c r="WAC357" s="3"/>
      <c r="WAD357" s="3"/>
      <c r="WAE357" s="3"/>
      <c r="WAF357" s="3"/>
      <c r="WAG357" s="3"/>
      <c r="WAH357" s="3"/>
      <c r="WAI357" s="3"/>
      <c r="WAJ357" s="3"/>
      <c r="WAK357" s="3"/>
      <c r="WAL357" s="3"/>
      <c r="WAM357" s="3"/>
      <c r="WAN357" s="3"/>
      <c r="WAO357" s="3"/>
      <c r="WAP357" s="3"/>
      <c r="WAQ357" s="3"/>
      <c r="WAR357" s="3"/>
      <c r="WAS357" s="3"/>
      <c r="WAT357" s="3"/>
      <c r="WAU357" s="3"/>
      <c r="WAV357" s="3"/>
      <c r="WAW357" s="3"/>
      <c r="WAX357" s="3"/>
      <c r="WAY357" s="3"/>
      <c r="WAZ357" s="3"/>
      <c r="WBA357" s="3"/>
      <c r="WBB357" s="3"/>
      <c r="WBC357" s="3"/>
      <c r="WBD357" s="3"/>
      <c r="WBE357" s="3"/>
      <c r="WBF357" s="3"/>
      <c r="WBG357" s="3"/>
      <c r="WBH357" s="3"/>
      <c r="WBI357" s="3"/>
      <c r="WBJ357" s="3"/>
      <c r="WBK357" s="3"/>
      <c r="WBL357" s="3"/>
      <c r="WBM357" s="3"/>
      <c r="WBN357" s="3"/>
      <c r="WBO357" s="3"/>
      <c r="WBP357" s="3"/>
      <c r="WBQ357" s="3"/>
      <c r="WBR357" s="3"/>
      <c r="WBS357" s="3"/>
      <c r="WBT357" s="3"/>
      <c r="WBU357" s="3"/>
      <c r="WBV357" s="3"/>
      <c r="WBW357" s="3"/>
      <c r="WBX357" s="3"/>
      <c r="WBY357" s="3"/>
      <c r="WBZ357" s="3"/>
      <c r="WCA357" s="3"/>
      <c r="WCB357" s="3"/>
      <c r="WCC357" s="3"/>
      <c r="WCD357" s="3"/>
      <c r="WCE357" s="3"/>
      <c r="WCF357" s="3"/>
      <c r="WCG357" s="3"/>
      <c r="WCH357" s="3"/>
      <c r="WCI357" s="3"/>
      <c r="WCJ357" s="3"/>
      <c r="WCK357" s="3"/>
      <c r="WCL357" s="3"/>
      <c r="WCM357" s="3"/>
      <c r="WCN357" s="3"/>
      <c r="WCO357" s="3"/>
      <c r="WCP357" s="3"/>
      <c r="WCQ357" s="3"/>
      <c r="WCR357" s="3"/>
      <c r="WCS357" s="3"/>
      <c r="WCT357" s="3"/>
      <c r="WCU357" s="3"/>
      <c r="WCV357" s="3"/>
      <c r="WCW357" s="3"/>
      <c r="WCX357" s="3"/>
      <c r="WCY357" s="3"/>
      <c r="WCZ357" s="3"/>
      <c r="WDA357" s="3"/>
      <c r="WDB357" s="3"/>
      <c r="WDC357" s="3"/>
      <c r="WDD357" s="3"/>
      <c r="WDE357" s="3"/>
      <c r="WDF357" s="3"/>
      <c r="WDG357" s="3"/>
      <c r="WDH357" s="3"/>
      <c r="WDI357" s="3"/>
      <c r="WDJ357" s="3"/>
      <c r="WDK357" s="3"/>
      <c r="WDL357" s="3"/>
      <c r="WDM357" s="3"/>
      <c r="WDN357" s="3"/>
      <c r="WDO357" s="3"/>
      <c r="WDP357" s="3"/>
      <c r="WDQ357" s="3"/>
      <c r="WDR357" s="3"/>
      <c r="WDS357" s="3"/>
      <c r="WDT357" s="3"/>
      <c r="WDU357" s="3"/>
      <c r="WDV357" s="3"/>
      <c r="WDW357" s="3"/>
      <c r="WDX357" s="3"/>
      <c r="WDY357" s="3"/>
      <c r="WDZ357" s="3"/>
      <c r="WEA357" s="3"/>
      <c r="WEB357" s="3"/>
      <c r="WEC357" s="3"/>
      <c r="WED357" s="3"/>
      <c r="WEE357" s="3"/>
      <c r="WEF357" s="3"/>
      <c r="WEG357" s="3"/>
      <c r="WEH357" s="3"/>
      <c r="WEI357" s="3"/>
      <c r="WEJ357" s="3"/>
      <c r="WEK357" s="3"/>
      <c r="WEL357" s="3"/>
      <c r="WEM357" s="3"/>
      <c r="WEN357" s="3"/>
      <c r="WEO357" s="3"/>
      <c r="WEP357" s="3"/>
      <c r="WEQ357" s="3"/>
      <c r="WER357" s="3"/>
      <c r="WES357" s="3"/>
      <c r="WET357" s="3"/>
      <c r="WEU357" s="3"/>
      <c r="WEV357" s="3"/>
      <c r="WEW357" s="3"/>
      <c r="WEX357" s="3"/>
      <c r="WEY357" s="3"/>
      <c r="WEZ357" s="3"/>
      <c r="WFA357" s="3"/>
      <c r="WFB357" s="3"/>
      <c r="WFC357" s="3"/>
      <c r="WFD357" s="3"/>
      <c r="WFE357" s="3"/>
      <c r="WFF357" s="3"/>
      <c r="WFG357" s="3"/>
      <c r="WFH357" s="3"/>
      <c r="WFI357" s="3"/>
      <c r="WFJ357" s="3"/>
      <c r="WFK357" s="3"/>
      <c r="WFL357" s="3"/>
      <c r="WFM357" s="3"/>
      <c r="WFN357" s="3"/>
      <c r="WFO357" s="3"/>
      <c r="WFP357" s="3"/>
      <c r="WFQ357" s="3"/>
      <c r="WFR357" s="3"/>
      <c r="WFS357" s="3"/>
      <c r="WFT357" s="3"/>
      <c r="WFU357" s="3"/>
      <c r="WFV357" s="3"/>
      <c r="WFW357" s="3"/>
      <c r="WFX357" s="3"/>
      <c r="WFY357" s="3"/>
      <c r="WFZ357" s="3"/>
      <c r="WGA357" s="3"/>
      <c r="WGB357" s="3"/>
      <c r="WGC357" s="3"/>
      <c r="WGD357" s="3"/>
      <c r="WGE357" s="3"/>
      <c r="WGF357" s="3"/>
      <c r="WGG357" s="3"/>
      <c r="WGH357" s="3"/>
      <c r="WGI357" s="3"/>
      <c r="WGJ357" s="3"/>
      <c r="WGK357" s="3"/>
      <c r="WGL357" s="3"/>
      <c r="WGM357" s="3"/>
      <c r="WGN357" s="3"/>
      <c r="WGO357" s="3"/>
      <c r="WGP357" s="3"/>
      <c r="WGQ357" s="3"/>
      <c r="WGR357" s="3"/>
      <c r="WGS357" s="3"/>
      <c r="WGT357" s="3"/>
      <c r="WGU357" s="3"/>
      <c r="WGV357" s="3"/>
      <c r="WGW357" s="3"/>
      <c r="WGX357" s="3"/>
      <c r="WGY357" s="3"/>
      <c r="WGZ357" s="3"/>
      <c r="WHA357" s="3"/>
      <c r="WHB357" s="3"/>
      <c r="WHC357" s="3"/>
      <c r="WHD357" s="3"/>
      <c r="WHE357" s="3"/>
      <c r="WHF357" s="3"/>
      <c r="WHG357" s="3"/>
      <c r="WHH357" s="3"/>
      <c r="WHI357" s="3"/>
      <c r="WHJ357" s="3"/>
      <c r="WHK357" s="3"/>
      <c r="WHL357" s="3"/>
      <c r="WHM357" s="3"/>
      <c r="WHN357" s="3"/>
      <c r="WHO357" s="3"/>
      <c r="WHP357" s="3"/>
      <c r="WHQ357" s="3"/>
      <c r="WHR357" s="3"/>
      <c r="WHS357" s="3"/>
      <c r="WHT357" s="3"/>
      <c r="WHU357" s="3"/>
      <c r="WHV357" s="3"/>
      <c r="WHW357" s="3"/>
      <c r="WHX357" s="3"/>
      <c r="WHY357" s="3"/>
      <c r="WHZ357" s="3"/>
      <c r="WIA357" s="3"/>
      <c r="WIB357" s="3"/>
      <c r="WIC357" s="3"/>
      <c r="WID357" s="3"/>
      <c r="WIE357" s="3"/>
      <c r="WIF357" s="3"/>
      <c r="WIG357" s="3"/>
      <c r="WIH357" s="3"/>
      <c r="WII357" s="3"/>
      <c r="WIJ357" s="3"/>
      <c r="WIK357" s="3"/>
      <c r="WIL357" s="3"/>
      <c r="WIM357" s="3"/>
      <c r="WIN357" s="3"/>
      <c r="WIO357" s="3"/>
      <c r="WIP357" s="3"/>
      <c r="WIQ357" s="3"/>
      <c r="WIR357" s="3"/>
      <c r="WIS357" s="3"/>
      <c r="WIT357" s="3"/>
      <c r="WIU357" s="3"/>
      <c r="WIV357" s="3"/>
      <c r="WIW357" s="3"/>
      <c r="WIX357" s="3"/>
      <c r="WIY357" s="3"/>
      <c r="WIZ357" s="3"/>
      <c r="WJA357" s="3"/>
      <c r="WJB357" s="3"/>
      <c r="WJC357" s="3"/>
      <c r="WJD357" s="3"/>
      <c r="WJE357" s="3"/>
      <c r="WJF357" s="3"/>
      <c r="WJG357" s="3"/>
      <c r="WJH357" s="3"/>
      <c r="WJI357" s="3"/>
      <c r="WJJ357" s="3"/>
      <c r="WJK357" s="3"/>
      <c r="WJL357" s="3"/>
      <c r="WJM357" s="3"/>
      <c r="WJN357" s="3"/>
      <c r="WJO357" s="3"/>
      <c r="WJP357" s="3"/>
      <c r="WJQ357" s="3"/>
      <c r="WJR357" s="3"/>
      <c r="WJS357" s="3"/>
      <c r="WJT357" s="3"/>
      <c r="WJU357" s="3"/>
      <c r="WJV357" s="3"/>
      <c r="WJW357" s="3"/>
      <c r="WJX357" s="3"/>
      <c r="WJY357" s="3"/>
      <c r="WJZ357" s="3"/>
      <c r="WKA357" s="3"/>
      <c r="WKB357" s="3"/>
      <c r="WKC357" s="3"/>
      <c r="WKD357" s="3"/>
      <c r="WKE357" s="3"/>
      <c r="WKF357" s="3"/>
      <c r="WKG357" s="3"/>
      <c r="WKH357" s="3"/>
      <c r="WKI357" s="3"/>
      <c r="WKJ357" s="3"/>
      <c r="WKK357" s="3"/>
      <c r="WKL357" s="3"/>
      <c r="WKM357" s="3"/>
      <c r="WKN357" s="3"/>
      <c r="WKO357" s="3"/>
      <c r="WKP357" s="3"/>
      <c r="WKQ357" s="3"/>
      <c r="WKR357" s="3"/>
      <c r="WKS357" s="3"/>
      <c r="WKT357" s="3"/>
      <c r="WKU357" s="3"/>
      <c r="WKV357" s="3"/>
      <c r="WKW357" s="3"/>
      <c r="WKX357" s="3"/>
      <c r="WKY357" s="3"/>
      <c r="WKZ357" s="3"/>
      <c r="WLA357" s="3"/>
      <c r="WLB357" s="3"/>
      <c r="WLC357" s="3"/>
      <c r="WLD357" s="3"/>
      <c r="WLE357" s="3"/>
      <c r="WLF357" s="3"/>
      <c r="WLG357" s="3"/>
      <c r="WLH357" s="3"/>
      <c r="WLI357" s="3"/>
      <c r="WLJ357" s="3"/>
      <c r="WLK357" s="3"/>
      <c r="WLL357" s="3"/>
      <c r="WLM357" s="3"/>
      <c r="WLN357" s="3"/>
      <c r="WLO357" s="3"/>
      <c r="WLP357" s="3"/>
      <c r="WLQ357" s="3"/>
      <c r="WLR357" s="3"/>
      <c r="WLS357" s="3"/>
      <c r="WLT357" s="3"/>
      <c r="WLU357" s="3"/>
      <c r="WLV357" s="3"/>
      <c r="WLW357" s="3"/>
      <c r="WLX357" s="3"/>
      <c r="WLY357" s="3"/>
      <c r="WLZ357" s="3"/>
      <c r="WMA357" s="3"/>
      <c r="WMB357" s="3"/>
      <c r="WMC357" s="3"/>
      <c r="WMD357" s="3"/>
      <c r="WME357" s="3"/>
      <c r="WMF357" s="3"/>
      <c r="WMG357" s="3"/>
      <c r="WMH357" s="3"/>
      <c r="WMI357" s="3"/>
      <c r="WMJ357" s="3"/>
      <c r="WMK357" s="3"/>
      <c r="WML357" s="3"/>
      <c r="WMM357" s="3"/>
      <c r="WMN357" s="3"/>
      <c r="WMO357" s="3"/>
      <c r="WMP357" s="3"/>
      <c r="WMQ357" s="3"/>
      <c r="WMR357" s="3"/>
      <c r="WMS357" s="3"/>
      <c r="WMT357" s="3"/>
      <c r="WMU357" s="3"/>
      <c r="WMV357" s="3"/>
      <c r="WMW357" s="3"/>
      <c r="WMX357" s="3"/>
      <c r="WMY357" s="3"/>
      <c r="WMZ357" s="3"/>
      <c r="WNA357" s="3"/>
      <c r="WNB357" s="3"/>
      <c r="WNC357" s="3"/>
      <c r="WND357" s="3"/>
      <c r="WNE357" s="3"/>
      <c r="WNF357" s="3"/>
      <c r="WNG357" s="3"/>
      <c r="WNH357" s="3"/>
      <c r="WNI357" s="3"/>
      <c r="WNJ357" s="3"/>
      <c r="WNK357" s="3"/>
      <c r="WNL357" s="3"/>
      <c r="WNM357" s="3"/>
      <c r="WNN357" s="3"/>
      <c r="WNO357" s="3"/>
      <c r="WNP357" s="3"/>
      <c r="WNQ357" s="3"/>
      <c r="WNR357" s="3"/>
      <c r="WNS357" s="3"/>
      <c r="WNT357" s="3"/>
      <c r="WNU357" s="3"/>
      <c r="WNV357" s="3"/>
      <c r="WNW357" s="3"/>
      <c r="WNX357" s="3"/>
      <c r="WNY357" s="3"/>
      <c r="WNZ357" s="3"/>
      <c r="WOA357" s="3"/>
      <c r="WOB357" s="3"/>
      <c r="WOC357" s="3"/>
      <c r="WOD357" s="3"/>
      <c r="WOE357" s="3"/>
      <c r="WOF357" s="3"/>
      <c r="WOG357" s="3"/>
      <c r="WOH357" s="3"/>
      <c r="WOI357" s="3"/>
      <c r="WOJ357" s="3"/>
      <c r="WOK357" s="3"/>
      <c r="WOL357" s="3"/>
      <c r="WOM357" s="3"/>
      <c r="WON357" s="3"/>
      <c r="WOO357" s="3"/>
      <c r="WOP357" s="3"/>
      <c r="WOQ357" s="3"/>
      <c r="WOR357" s="3"/>
      <c r="WOS357" s="3"/>
      <c r="WOT357" s="3"/>
      <c r="WOU357" s="3"/>
      <c r="WOV357" s="3"/>
      <c r="WOW357" s="3"/>
      <c r="WOX357" s="3"/>
      <c r="WOY357" s="3"/>
      <c r="WOZ357" s="3"/>
      <c r="WPA357" s="3"/>
      <c r="WPB357" s="3"/>
      <c r="WPC357" s="3"/>
      <c r="WPD357" s="3"/>
      <c r="WPE357" s="3"/>
      <c r="WPF357" s="3"/>
      <c r="WPG357" s="3"/>
      <c r="WPH357" s="3"/>
      <c r="WPI357" s="3"/>
      <c r="WPJ357" s="3"/>
      <c r="WPK357" s="3"/>
      <c r="WPL357" s="3"/>
      <c r="WPM357" s="3"/>
      <c r="WPN357" s="3"/>
      <c r="WPO357" s="3"/>
      <c r="WPP357" s="3"/>
      <c r="WPQ357" s="3"/>
      <c r="WPR357" s="3"/>
      <c r="WPS357" s="3"/>
      <c r="WPT357" s="3"/>
      <c r="WPU357" s="3"/>
      <c r="WPV357" s="3"/>
      <c r="WPW357" s="3"/>
      <c r="WPX357" s="3"/>
      <c r="WPY357" s="3"/>
      <c r="WPZ357" s="3"/>
      <c r="WQA357" s="3"/>
      <c r="WQB357" s="3"/>
      <c r="WQC357" s="3"/>
      <c r="WQD357" s="3"/>
      <c r="WQE357" s="3"/>
      <c r="WQF357" s="3"/>
      <c r="WQG357" s="3"/>
      <c r="WQH357" s="3"/>
      <c r="WQI357" s="3"/>
      <c r="WQJ357" s="3"/>
      <c r="WQK357" s="3"/>
      <c r="WQL357" s="3"/>
      <c r="WQM357" s="3"/>
      <c r="WQN357" s="3"/>
      <c r="WQO357" s="3"/>
      <c r="WQP357" s="3"/>
      <c r="WQQ357" s="3"/>
      <c r="WQR357" s="3"/>
      <c r="WQS357" s="3"/>
      <c r="WQT357" s="3"/>
      <c r="WQU357" s="3"/>
      <c r="WQV357" s="3"/>
      <c r="WQW357" s="3"/>
      <c r="WQX357" s="3"/>
      <c r="WQY357" s="3"/>
      <c r="WQZ357" s="3"/>
      <c r="WRA357" s="3"/>
      <c r="WRB357" s="3"/>
      <c r="WRC357" s="3"/>
      <c r="WRD357" s="3"/>
      <c r="WRE357" s="3"/>
      <c r="WRF357" s="3"/>
      <c r="WRG357" s="3"/>
      <c r="WRH357" s="3"/>
      <c r="WRI357" s="3"/>
      <c r="WRJ357" s="3"/>
      <c r="WRK357" s="3"/>
      <c r="WRL357" s="3"/>
      <c r="WRM357" s="3"/>
      <c r="WRN357" s="3"/>
      <c r="WRO357" s="3"/>
      <c r="WRP357" s="3"/>
      <c r="WRQ357" s="3"/>
      <c r="WRR357" s="3"/>
      <c r="WRS357" s="3"/>
      <c r="WRT357" s="3"/>
      <c r="WRU357" s="3"/>
      <c r="WRV357" s="3"/>
      <c r="WRW357" s="3"/>
      <c r="WRX357" s="3"/>
      <c r="WRY357" s="3"/>
      <c r="WRZ357" s="3"/>
      <c r="WSA357" s="3"/>
      <c r="WSB357" s="3"/>
      <c r="WSC357" s="3"/>
      <c r="WSD357" s="3"/>
      <c r="WSE357" s="3"/>
      <c r="WSF357" s="3"/>
      <c r="WSG357" s="3"/>
      <c r="WSH357" s="3"/>
      <c r="WSI357" s="3"/>
      <c r="WSJ357" s="3"/>
      <c r="WSK357" s="3"/>
      <c r="WSL357" s="3"/>
      <c r="WSM357" s="3"/>
      <c r="WSN357" s="3"/>
      <c r="WSO357" s="3"/>
      <c r="WSP357" s="3"/>
      <c r="WSQ357" s="3"/>
      <c r="WSR357" s="3"/>
      <c r="WSS357" s="3"/>
      <c r="WST357" s="3"/>
      <c r="WSU357" s="3"/>
      <c r="WSV357" s="3"/>
      <c r="WSW357" s="3"/>
      <c r="WSX357" s="3"/>
      <c r="WSY357" s="3"/>
      <c r="WSZ357" s="3"/>
      <c r="WTA357" s="3"/>
      <c r="WTB357" s="3"/>
      <c r="WTC357" s="3"/>
      <c r="WTD357" s="3"/>
      <c r="WTE357" s="3"/>
      <c r="WTF357" s="3"/>
      <c r="WTG357" s="3"/>
      <c r="WTH357" s="3"/>
      <c r="WTI357" s="3"/>
      <c r="WTJ357" s="3"/>
      <c r="WTK357" s="3"/>
      <c r="WTL357" s="3"/>
      <c r="WTM357" s="3"/>
      <c r="WTN357" s="3"/>
      <c r="WTO357" s="3"/>
      <c r="WTP357" s="3"/>
      <c r="WTQ357" s="3"/>
      <c r="WTR357" s="3"/>
      <c r="WTS357" s="3"/>
      <c r="WTT357" s="3"/>
      <c r="WTU357" s="3"/>
      <c r="WTV357" s="3"/>
      <c r="WTW357" s="3"/>
      <c r="WTX357" s="3"/>
      <c r="WTY357" s="3"/>
      <c r="WTZ357" s="3"/>
      <c r="WUA357" s="3"/>
      <c r="WUB357" s="3"/>
      <c r="WUC357" s="3"/>
      <c r="WUD357" s="3"/>
      <c r="WUE357" s="3"/>
      <c r="WUF357" s="3"/>
      <c r="WUG357" s="3"/>
      <c r="WUH357" s="3"/>
      <c r="WUI357" s="3"/>
      <c r="WUJ357" s="3"/>
      <c r="WUK357" s="3"/>
      <c r="WUL357" s="3"/>
      <c r="WUM357" s="3"/>
      <c r="WUN357" s="3"/>
      <c r="WUO357" s="3"/>
      <c r="WUP357" s="3"/>
      <c r="WUQ357" s="3"/>
      <c r="WUR357" s="3"/>
      <c r="WUS357" s="3"/>
      <c r="WUT357" s="3"/>
      <c r="WUU357" s="3"/>
      <c r="WUV357" s="3"/>
      <c r="WUW357" s="3"/>
      <c r="WUX357" s="3"/>
      <c r="WUY357" s="3"/>
      <c r="WUZ357" s="3"/>
      <c r="WVA357" s="3"/>
      <c r="WVB357" s="3"/>
      <c r="WVC357" s="3"/>
      <c r="WVD357" s="3"/>
      <c r="WVE357" s="3"/>
      <c r="WVF357" s="3"/>
      <c r="WVG357" s="3"/>
      <c r="WVH357" s="3"/>
      <c r="WVI357" s="3"/>
      <c r="WVJ357" s="3"/>
      <c r="WVK357" s="3"/>
      <c r="WVL357" s="3"/>
      <c r="WVM357" s="3"/>
      <c r="WVN357" s="3"/>
      <c r="WVO357" s="3"/>
      <c r="WVP357" s="3"/>
      <c r="WVQ357" s="3"/>
      <c r="WVR357" s="3"/>
      <c r="WVS357" s="3"/>
      <c r="WVT357" s="3"/>
      <c r="WVU357" s="3"/>
      <c r="WVV357" s="3"/>
      <c r="WVW357" s="3"/>
      <c r="WVX357" s="3"/>
      <c r="WVY357" s="3"/>
      <c r="WVZ357" s="3"/>
      <c r="WWA357" s="3"/>
      <c r="WWB357" s="3"/>
      <c r="WWC357" s="3"/>
      <c r="WWD357" s="3"/>
      <c r="WWE357" s="3"/>
      <c r="WWF357" s="3"/>
      <c r="WWG357" s="3"/>
      <c r="WWH357" s="3"/>
      <c r="WWI357" s="3"/>
      <c r="WWJ357" s="3"/>
      <c r="WWK357" s="3"/>
      <c r="WWL357" s="3"/>
      <c r="WWM357" s="3"/>
      <c r="WWN357" s="3"/>
      <c r="WWO357" s="3"/>
      <c r="WWP357" s="3"/>
      <c r="WWQ357" s="3"/>
      <c r="WWR357" s="3"/>
      <c r="WWS357" s="3"/>
      <c r="WWT357" s="3"/>
      <c r="WWU357" s="3"/>
      <c r="WWV357" s="3"/>
      <c r="WWW357" s="3"/>
      <c r="WWX357" s="3"/>
      <c r="WWY357" s="3"/>
      <c r="WWZ357" s="3"/>
      <c r="WXA357" s="3"/>
      <c r="WXB357" s="3"/>
      <c r="WXC357" s="3"/>
      <c r="WXD357" s="3"/>
      <c r="WXE357" s="3"/>
      <c r="WXF357" s="3"/>
      <c r="WXG357" s="3"/>
      <c r="WXH357" s="3"/>
      <c r="WXI357" s="3"/>
      <c r="WXJ357" s="3"/>
      <c r="WXK357" s="3"/>
      <c r="WXL357" s="3"/>
      <c r="WXM357" s="3"/>
      <c r="WXN357" s="3"/>
      <c r="WXO357" s="3"/>
      <c r="WXP357" s="3"/>
      <c r="WXQ357" s="3"/>
      <c r="WXR357" s="3"/>
      <c r="WXS357" s="3"/>
      <c r="WXT357" s="3"/>
      <c r="WXU357" s="3"/>
      <c r="WXV357" s="3"/>
      <c r="WXW357" s="3"/>
      <c r="WXX357" s="3"/>
      <c r="WXY357" s="3"/>
      <c r="WXZ357" s="3"/>
      <c r="WYA357" s="3"/>
      <c r="WYB357" s="3"/>
      <c r="WYC357" s="3"/>
      <c r="WYD357" s="3"/>
      <c r="WYE357" s="3"/>
      <c r="WYF357" s="3"/>
      <c r="WYG357" s="3"/>
      <c r="WYH357" s="3"/>
      <c r="WYI357" s="3"/>
      <c r="WYJ357" s="3"/>
      <c r="WYK357" s="3"/>
      <c r="WYL357" s="3"/>
      <c r="WYM357" s="3"/>
      <c r="WYN357" s="3"/>
      <c r="WYO357" s="3"/>
      <c r="WYP357" s="3"/>
      <c r="WYQ357" s="3"/>
      <c r="WYR357" s="3"/>
      <c r="WYS357" s="3"/>
      <c r="WYT357" s="3"/>
      <c r="WYU357" s="3"/>
      <c r="WYV357" s="3"/>
      <c r="WYW357" s="3"/>
      <c r="WYX357" s="3"/>
      <c r="WYY357" s="3"/>
      <c r="WYZ357" s="3"/>
      <c r="WZA357" s="3"/>
      <c r="WZB357" s="3"/>
      <c r="WZC357" s="3"/>
      <c r="WZD357" s="3"/>
      <c r="WZE357" s="3"/>
      <c r="WZF357" s="3"/>
      <c r="WZG357" s="3"/>
      <c r="WZH357" s="3"/>
      <c r="WZI357" s="3"/>
      <c r="WZJ357" s="3"/>
      <c r="WZK357" s="3"/>
      <c r="WZL357" s="3"/>
      <c r="WZM357" s="3"/>
      <c r="WZN357" s="3"/>
      <c r="WZO357" s="3"/>
      <c r="WZP357" s="3"/>
      <c r="WZQ357" s="3"/>
      <c r="WZR357" s="3"/>
      <c r="WZS357" s="3"/>
      <c r="WZT357" s="3"/>
      <c r="WZU357" s="3"/>
      <c r="WZV357" s="3"/>
      <c r="WZW357" s="3"/>
      <c r="WZX357" s="3"/>
      <c r="WZY357" s="3"/>
      <c r="WZZ357" s="3"/>
      <c r="XAA357" s="3"/>
      <c r="XAB357" s="3"/>
      <c r="XAC357" s="3"/>
      <c r="XAD357" s="3"/>
      <c r="XAE357" s="3"/>
      <c r="XAF357" s="3"/>
      <c r="XAG357" s="3"/>
      <c r="XAH357" s="3"/>
      <c r="XAI357" s="3"/>
      <c r="XAJ357" s="3"/>
      <c r="XAK357" s="3"/>
      <c r="XAL357" s="3"/>
      <c r="XAM357" s="3"/>
      <c r="XAN357" s="3"/>
      <c r="XAO357" s="3"/>
      <c r="XAP357" s="3"/>
      <c r="XAQ357" s="3"/>
      <c r="XAR357" s="3"/>
      <c r="XAS357" s="3"/>
      <c r="XAT357" s="3"/>
      <c r="XAU357" s="3"/>
      <c r="XAV357" s="3"/>
      <c r="XAW357" s="3"/>
      <c r="XAX357" s="3"/>
      <c r="XAY357" s="3"/>
      <c r="XAZ357" s="3"/>
      <c r="XBA357" s="3"/>
      <c r="XBB357" s="3"/>
      <c r="XBC357" s="3"/>
      <c r="XBD357" s="3"/>
      <c r="XBE357" s="3"/>
      <c r="XBF357" s="3"/>
      <c r="XBG357" s="3"/>
      <c r="XBH357" s="3"/>
      <c r="XBI357" s="3"/>
      <c r="XBJ357" s="3"/>
      <c r="XBK357" s="3"/>
      <c r="XBL357" s="3"/>
      <c r="XBM357" s="3"/>
      <c r="XBN357" s="3"/>
      <c r="XBO357" s="3"/>
      <c r="XBP357" s="3"/>
      <c r="XBQ357" s="3"/>
      <c r="XBR357" s="3"/>
      <c r="XBS357" s="3"/>
      <c r="XBT357" s="3"/>
      <c r="XBU357" s="3"/>
      <c r="XBV357" s="3"/>
      <c r="XBW357" s="3"/>
      <c r="XBX357" s="3"/>
      <c r="XBY357" s="3"/>
      <c r="XBZ357" s="3"/>
      <c r="XCA357" s="3"/>
      <c r="XCB357" s="3"/>
      <c r="XCC357" s="3"/>
      <c r="XCD357" s="3"/>
      <c r="XCE357" s="3"/>
      <c r="XCF357" s="3"/>
      <c r="XCG357" s="3"/>
      <c r="XCH357" s="3"/>
      <c r="XCI357" s="3"/>
      <c r="XCJ357" s="3"/>
      <c r="XCK357" s="3"/>
      <c r="XCL357" s="3"/>
      <c r="XCM357" s="3"/>
      <c r="XCN357" s="3"/>
      <c r="XCO357" s="3"/>
      <c r="XCP357" s="3"/>
      <c r="XCQ357" s="3"/>
      <c r="XCR357" s="3"/>
      <c r="XCS357" s="3"/>
      <c r="XCT357" s="3"/>
      <c r="XCU357" s="3"/>
      <c r="XCV357" s="3"/>
      <c r="XCW357" s="3"/>
      <c r="XCX357" s="3"/>
      <c r="XCY357" s="3"/>
      <c r="XCZ357" s="3"/>
      <c r="XDA357" s="3"/>
      <c r="XDB357" s="3"/>
      <c r="XDC357" s="3"/>
      <c r="XDD357" s="3"/>
      <c r="XDE357" s="3"/>
      <c r="XDF357" s="3"/>
      <c r="XDG357" s="3"/>
      <c r="XDH357" s="3"/>
      <c r="XDI357" s="3"/>
      <c r="XDJ357" s="3"/>
      <c r="XDK357" s="3"/>
      <c r="XDL357" s="3"/>
      <c r="XDM357" s="3"/>
      <c r="XDN357" s="3"/>
      <c r="XDO357" s="3"/>
      <c r="XDP357" s="3"/>
      <c r="XDQ357" s="3"/>
      <c r="XDR357" s="3"/>
      <c r="XDS357" s="3"/>
      <c r="XDT357" s="3"/>
      <c r="XDU357" s="3"/>
      <c r="XDV357" s="3"/>
      <c r="XDW357" s="3"/>
      <c r="XDX357" s="3"/>
      <c r="XDY357" s="3"/>
      <c r="XDZ357" s="3"/>
      <c r="XEA357" s="3"/>
      <c r="XEB357" s="3"/>
      <c r="XEC357" s="3"/>
      <c r="XED357" s="3"/>
      <c r="XEE357" s="3"/>
      <c r="XEF357" s="3"/>
      <c r="XEG357" s="3"/>
      <c r="XEH357" s="3"/>
      <c r="XEI357" s="3"/>
      <c r="XEJ357" s="3"/>
      <c r="XEK357" s="3"/>
      <c r="XEL357" s="3"/>
      <c r="XEM357" s="3"/>
      <c r="XEN357" s="3"/>
      <c r="XEO357" s="3"/>
      <c r="XEP357" s="3"/>
      <c r="XEQ357" s="3"/>
      <c r="XER357" s="3"/>
      <c r="XES357" s="3"/>
      <c r="XET357" s="3"/>
      <c r="XEU357" s="3"/>
      <c r="XEV357" s="3"/>
      <c r="XEW357" s="3"/>
      <c r="XEX357" s="3"/>
      <c r="XEY357" s="3"/>
      <c r="XEZ357" s="3"/>
    </row>
    <row r="358" spans="2:16380">
      <c r="M358" s="34"/>
    </row>
    <row r="359" spans="2:16380">
      <c r="M359" s="34"/>
    </row>
    <row r="360" spans="2:16380">
      <c r="M360" s="34"/>
    </row>
    <row r="361" spans="2:16380">
      <c r="M361" s="34"/>
    </row>
    <row r="362" spans="2:16380">
      <c r="M362" s="34"/>
    </row>
    <row r="363" spans="2:16380">
      <c r="M363" s="34"/>
    </row>
    <row r="364" spans="2:16380">
      <c r="M364" s="34"/>
    </row>
  </sheetData>
  <mergeCells count="4879">
    <mergeCell ref="H8:CC8"/>
    <mergeCell ref="BN3:BU3"/>
    <mergeCell ref="BV3:BY3"/>
    <mergeCell ref="BZ3:CC3"/>
    <mergeCell ref="BN4:BU4"/>
    <mergeCell ref="BV4:BY4"/>
    <mergeCell ref="BZ4:CC4"/>
    <mergeCell ref="BV355:BY355"/>
    <mergeCell ref="BZ355:CC355"/>
    <mergeCell ref="BV356:BY356"/>
    <mergeCell ref="BZ356:CC356"/>
    <mergeCell ref="BV352:BY352"/>
    <mergeCell ref="BZ352:CC352"/>
    <mergeCell ref="BV353:BY353"/>
    <mergeCell ref="BZ353:CC353"/>
    <mergeCell ref="BV354:BY354"/>
    <mergeCell ref="BZ354:CC354"/>
    <mergeCell ref="BV348:BY348"/>
    <mergeCell ref="BZ348:CC348"/>
    <mergeCell ref="BV349:BY349"/>
    <mergeCell ref="BZ349:CC349"/>
    <mergeCell ref="BV350:BY350"/>
    <mergeCell ref="BZ350:CC350"/>
    <mergeCell ref="BV345:BY345"/>
    <mergeCell ref="BZ345:CC345"/>
    <mergeCell ref="BV346:BY346"/>
    <mergeCell ref="BZ346:CC346"/>
    <mergeCell ref="BV347:BY347"/>
    <mergeCell ref="BZ347:CC347"/>
    <mergeCell ref="BV343:BY343"/>
    <mergeCell ref="BZ343:CC343"/>
    <mergeCell ref="BV336:BY336"/>
    <mergeCell ref="BZ336:CC336"/>
    <mergeCell ref="BV338:BY338"/>
    <mergeCell ref="BZ338:CC338"/>
    <mergeCell ref="BV339:BY339"/>
    <mergeCell ref="BZ339:CC339"/>
    <mergeCell ref="BV332:BY332"/>
    <mergeCell ref="BZ332:CC332"/>
    <mergeCell ref="BV334:BY334"/>
    <mergeCell ref="BZ334:CC334"/>
    <mergeCell ref="BV335:BY335"/>
    <mergeCell ref="BZ335:CC335"/>
    <mergeCell ref="BV328:BY328"/>
    <mergeCell ref="BZ328:CC328"/>
    <mergeCell ref="BV330:BY330"/>
    <mergeCell ref="BZ330:CC330"/>
    <mergeCell ref="BV331:BY331"/>
    <mergeCell ref="BZ331:CC331"/>
    <mergeCell ref="BV340:BY340"/>
    <mergeCell ref="BZ340:CC340"/>
    <mergeCell ref="BV342:BY342"/>
    <mergeCell ref="BZ342:CC342"/>
    <mergeCell ref="BV312:BY312"/>
    <mergeCell ref="BZ312:CC312"/>
    <mergeCell ref="BV314:BY314"/>
    <mergeCell ref="BZ314:CC314"/>
    <mergeCell ref="BV315:BY315"/>
    <mergeCell ref="BZ315:CC315"/>
    <mergeCell ref="BV308:BY308"/>
    <mergeCell ref="BZ308:CC308"/>
    <mergeCell ref="BV310:BY310"/>
    <mergeCell ref="BZ310:CC310"/>
    <mergeCell ref="BV311:BY311"/>
    <mergeCell ref="BZ311:CC311"/>
    <mergeCell ref="BV324:BY324"/>
    <mergeCell ref="BZ324:CC324"/>
    <mergeCell ref="BV325:BY325"/>
    <mergeCell ref="BZ325:CC325"/>
    <mergeCell ref="BV326:BY326"/>
    <mergeCell ref="BZ326:CC326"/>
    <mergeCell ref="BV321:BY321"/>
    <mergeCell ref="BZ321:CC321"/>
    <mergeCell ref="BV322:BY322"/>
    <mergeCell ref="BZ322:CC322"/>
    <mergeCell ref="BV323:BY323"/>
    <mergeCell ref="BZ323:CC323"/>
    <mergeCell ref="BV316:BY316"/>
    <mergeCell ref="BZ316:CC316"/>
    <mergeCell ref="BV318:BY318"/>
    <mergeCell ref="BZ318:CC318"/>
    <mergeCell ref="BV319:BY319"/>
    <mergeCell ref="BZ319:CC319"/>
    <mergeCell ref="BV304:BY304"/>
    <mergeCell ref="BZ304:CC304"/>
    <mergeCell ref="BV306:BY306"/>
    <mergeCell ref="BZ306:CC306"/>
    <mergeCell ref="BV307:BY307"/>
    <mergeCell ref="BZ307:CC307"/>
    <mergeCell ref="BV300:BY300"/>
    <mergeCell ref="BZ300:CC300"/>
    <mergeCell ref="BV302:BY302"/>
    <mergeCell ref="BZ302:CC302"/>
    <mergeCell ref="BV303:BY303"/>
    <mergeCell ref="BZ303:CC303"/>
    <mergeCell ref="BV296:BY296"/>
    <mergeCell ref="BZ296:CC296"/>
    <mergeCell ref="BV298:BY298"/>
    <mergeCell ref="BZ298:CC298"/>
    <mergeCell ref="BV299:BY299"/>
    <mergeCell ref="BZ299:CC299"/>
    <mergeCell ref="BV292:BY292"/>
    <mergeCell ref="BZ292:CC292"/>
    <mergeCell ref="BV294:BY294"/>
    <mergeCell ref="BZ294:CC294"/>
    <mergeCell ref="BV295:BY295"/>
    <mergeCell ref="BZ295:CC295"/>
    <mergeCell ref="BV288:BY288"/>
    <mergeCell ref="BZ288:CC288"/>
    <mergeCell ref="BV290:BY290"/>
    <mergeCell ref="BZ290:CC290"/>
    <mergeCell ref="BV291:BY291"/>
    <mergeCell ref="BZ291:CC291"/>
    <mergeCell ref="BV284:BY284"/>
    <mergeCell ref="BZ284:CC284"/>
    <mergeCell ref="BV286:BY286"/>
    <mergeCell ref="BZ286:CC286"/>
    <mergeCell ref="BV287:BY287"/>
    <mergeCell ref="BZ287:CC287"/>
    <mergeCell ref="BV268:BY268"/>
    <mergeCell ref="BZ268:CC268"/>
    <mergeCell ref="BV270:BY270"/>
    <mergeCell ref="BZ270:CC270"/>
    <mergeCell ref="BV271:BY271"/>
    <mergeCell ref="BZ271:CC271"/>
    <mergeCell ref="BV280:BY280"/>
    <mergeCell ref="BZ280:CC280"/>
    <mergeCell ref="BV282:BY282"/>
    <mergeCell ref="BZ282:CC282"/>
    <mergeCell ref="BV283:BY283"/>
    <mergeCell ref="BZ283:CC283"/>
    <mergeCell ref="BV276:BY276"/>
    <mergeCell ref="BZ276:CC276"/>
    <mergeCell ref="BV278:BY278"/>
    <mergeCell ref="BZ278:CC278"/>
    <mergeCell ref="BV279:BY279"/>
    <mergeCell ref="BZ279:CC279"/>
    <mergeCell ref="BV272:BY272"/>
    <mergeCell ref="BZ272:CC272"/>
    <mergeCell ref="BV274:BY274"/>
    <mergeCell ref="BZ274:CC274"/>
    <mergeCell ref="BV275:BY275"/>
    <mergeCell ref="BZ275:CC275"/>
    <mergeCell ref="BV264:BY264"/>
    <mergeCell ref="BZ264:CC264"/>
    <mergeCell ref="BV266:BY266"/>
    <mergeCell ref="BZ266:CC266"/>
    <mergeCell ref="BV267:BY267"/>
    <mergeCell ref="BZ267:CC267"/>
    <mergeCell ref="BV260:BY260"/>
    <mergeCell ref="BZ260:CC260"/>
    <mergeCell ref="BV262:BY262"/>
    <mergeCell ref="BZ262:CC262"/>
    <mergeCell ref="BV263:BY263"/>
    <mergeCell ref="BZ263:CC263"/>
    <mergeCell ref="BV256:BY256"/>
    <mergeCell ref="BZ256:CC256"/>
    <mergeCell ref="BV258:BY258"/>
    <mergeCell ref="BZ258:CC258"/>
    <mergeCell ref="BV259:BY259"/>
    <mergeCell ref="BZ259:CC259"/>
    <mergeCell ref="BV252:BY252"/>
    <mergeCell ref="BZ252:CC252"/>
    <mergeCell ref="BV254:BY254"/>
    <mergeCell ref="BZ254:CC254"/>
    <mergeCell ref="BV255:BY255"/>
    <mergeCell ref="BZ255:CC255"/>
    <mergeCell ref="BV248:BY248"/>
    <mergeCell ref="BZ248:CC248"/>
    <mergeCell ref="BV250:BY250"/>
    <mergeCell ref="BZ250:CC250"/>
    <mergeCell ref="BV251:BY251"/>
    <mergeCell ref="BZ251:CC251"/>
    <mergeCell ref="BV232:BY232"/>
    <mergeCell ref="BZ232:CC232"/>
    <mergeCell ref="BV234:BY234"/>
    <mergeCell ref="BZ234:CC234"/>
    <mergeCell ref="BV235:BY235"/>
    <mergeCell ref="BZ235:CC235"/>
    <mergeCell ref="BV236:BY236"/>
    <mergeCell ref="BZ236:CC236"/>
    <mergeCell ref="BV238:BY238"/>
    <mergeCell ref="BZ238:CC238"/>
    <mergeCell ref="BV240:BY240"/>
    <mergeCell ref="BZ240:CC240"/>
    <mergeCell ref="BV244:BY244"/>
    <mergeCell ref="BZ244:CC244"/>
    <mergeCell ref="BV246:BY246"/>
    <mergeCell ref="BZ246:CC246"/>
    <mergeCell ref="BV239:BY239"/>
    <mergeCell ref="BZ239:CC239"/>
    <mergeCell ref="BV243:BY243"/>
    <mergeCell ref="BZ243:CC243"/>
    <mergeCell ref="BV228:BY228"/>
    <mergeCell ref="BZ228:CC228"/>
    <mergeCell ref="BV230:BY230"/>
    <mergeCell ref="BZ230:CC230"/>
    <mergeCell ref="BV231:BY231"/>
    <mergeCell ref="BZ231:CC231"/>
    <mergeCell ref="BV224:BY224"/>
    <mergeCell ref="BZ224:CC224"/>
    <mergeCell ref="BV226:BY226"/>
    <mergeCell ref="BZ226:CC226"/>
    <mergeCell ref="BV227:BY227"/>
    <mergeCell ref="BZ227:CC227"/>
    <mergeCell ref="BV220:BY220"/>
    <mergeCell ref="BZ220:CC220"/>
    <mergeCell ref="BV222:BY222"/>
    <mergeCell ref="BZ222:CC222"/>
    <mergeCell ref="BV223:BY223"/>
    <mergeCell ref="BZ223:CC223"/>
    <mergeCell ref="BV216:BY216"/>
    <mergeCell ref="BZ216:CC216"/>
    <mergeCell ref="BV218:BY218"/>
    <mergeCell ref="BZ218:CC218"/>
    <mergeCell ref="BV219:BY219"/>
    <mergeCell ref="BZ219:CC219"/>
    <mergeCell ref="BV212:BY212"/>
    <mergeCell ref="BZ212:CC212"/>
    <mergeCell ref="BV214:BY214"/>
    <mergeCell ref="BZ214:CC214"/>
    <mergeCell ref="BV215:BY215"/>
    <mergeCell ref="BZ215:CC215"/>
    <mergeCell ref="BV208:BY208"/>
    <mergeCell ref="BZ208:CC208"/>
    <mergeCell ref="BV210:BY210"/>
    <mergeCell ref="BZ210:CC210"/>
    <mergeCell ref="BV211:BY211"/>
    <mergeCell ref="BZ211:CC211"/>
    <mergeCell ref="BV204:BY204"/>
    <mergeCell ref="BZ204:CC204"/>
    <mergeCell ref="BV206:BY206"/>
    <mergeCell ref="BZ206:CC206"/>
    <mergeCell ref="BV207:BY207"/>
    <mergeCell ref="BZ207:CC207"/>
    <mergeCell ref="BV200:BY200"/>
    <mergeCell ref="BZ200:CC200"/>
    <mergeCell ref="BV202:BY202"/>
    <mergeCell ref="BZ202:CC202"/>
    <mergeCell ref="BV203:BY203"/>
    <mergeCell ref="BZ203:CC203"/>
    <mergeCell ref="BV196:BY196"/>
    <mergeCell ref="BZ196:CC196"/>
    <mergeCell ref="BV198:BY198"/>
    <mergeCell ref="BZ198:CC198"/>
    <mergeCell ref="BV199:BY199"/>
    <mergeCell ref="BZ199:CC199"/>
    <mergeCell ref="BV192:BY192"/>
    <mergeCell ref="BZ192:CC192"/>
    <mergeCell ref="BV194:BY194"/>
    <mergeCell ref="BZ194:CC194"/>
    <mergeCell ref="BV195:BY195"/>
    <mergeCell ref="BZ195:CC195"/>
    <mergeCell ref="BV188:BY188"/>
    <mergeCell ref="BZ188:CC188"/>
    <mergeCell ref="BV190:BY190"/>
    <mergeCell ref="BZ190:CC190"/>
    <mergeCell ref="BV191:BY191"/>
    <mergeCell ref="BZ191:CC191"/>
    <mergeCell ref="BV184:BY184"/>
    <mergeCell ref="BZ184:CC184"/>
    <mergeCell ref="BV186:BY186"/>
    <mergeCell ref="BZ186:CC186"/>
    <mergeCell ref="BV187:BY187"/>
    <mergeCell ref="BZ187:CC187"/>
    <mergeCell ref="BV180:BY180"/>
    <mergeCell ref="BZ180:CC180"/>
    <mergeCell ref="BV182:BY182"/>
    <mergeCell ref="BZ182:CC182"/>
    <mergeCell ref="BV183:BY183"/>
    <mergeCell ref="BZ183:CC183"/>
    <mergeCell ref="BV176:BY176"/>
    <mergeCell ref="BZ176:CC176"/>
    <mergeCell ref="BV178:BY178"/>
    <mergeCell ref="BZ178:CC178"/>
    <mergeCell ref="BV179:BY179"/>
    <mergeCell ref="BZ179:CC179"/>
    <mergeCell ref="BV172:BY172"/>
    <mergeCell ref="BZ172:CC172"/>
    <mergeCell ref="BV174:BY174"/>
    <mergeCell ref="BZ174:CC174"/>
    <mergeCell ref="BV175:BY175"/>
    <mergeCell ref="BZ175:CC175"/>
    <mergeCell ref="BV168:BY168"/>
    <mergeCell ref="BZ168:CC168"/>
    <mergeCell ref="BV170:BY170"/>
    <mergeCell ref="BZ170:CC170"/>
    <mergeCell ref="BV171:BY171"/>
    <mergeCell ref="BZ171:CC171"/>
    <mergeCell ref="BV164:BY164"/>
    <mergeCell ref="BZ164:CC164"/>
    <mergeCell ref="BV166:BY166"/>
    <mergeCell ref="BZ166:CC166"/>
    <mergeCell ref="BV167:BY167"/>
    <mergeCell ref="BZ167:CC167"/>
    <mergeCell ref="BV160:BY160"/>
    <mergeCell ref="BZ160:CC160"/>
    <mergeCell ref="BV162:BY162"/>
    <mergeCell ref="BZ162:CC162"/>
    <mergeCell ref="BV163:BY163"/>
    <mergeCell ref="BZ163:CC163"/>
    <mergeCell ref="BV156:BY156"/>
    <mergeCell ref="BZ156:CC156"/>
    <mergeCell ref="BV158:BY158"/>
    <mergeCell ref="BZ158:CC158"/>
    <mergeCell ref="BV159:BY159"/>
    <mergeCell ref="BZ159:CC159"/>
    <mergeCell ref="BV152:BY152"/>
    <mergeCell ref="BZ152:CC152"/>
    <mergeCell ref="BV154:BY154"/>
    <mergeCell ref="BZ154:CC154"/>
    <mergeCell ref="BV155:BY155"/>
    <mergeCell ref="BZ155:CC155"/>
    <mergeCell ref="BV144:BY144"/>
    <mergeCell ref="BZ144:CC144"/>
    <mergeCell ref="BV146:BY146"/>
    <mergeCell ref="BZ146:CC146"/>
    <mergeCell ref="BV147:BY147"/>
    <mergeCell ref="BZ147:CC147"/>
    <mergeCell ref="BV148:BY148"/>
    <mergeCell ref="BZ148:CC148"/>
    <mergeCell ref="BV150:BY150"/>
    <mergeCell ref="BZ150:CC150"/>
    <mergeCell ref="BV151:BY151"/>
    <mergeCell ref="BZ151:CC151"/>
    <mergeCell ref="BV140:BY140"/>
    <mergeCell ref="BZ140:CC140"/>
    <mergeCell ref="BV142:BY142"/>
    <mergeCell ref="BZ142:CC142"/>
    <mergeCell ref="BV143:BY143"/>
    <mergeCell ref="BZ143:CC143"/>
    <mergeCell ref="BV136:BY136"/>
    <mergeCell ref="BZ136:CC136"/>
    <mergeCell ref="BV138:BY138"/>
    <mergeCell ref="BZ138:CC138"/>
    <mergeCell ref="BV139:BY139"/>
    <mergeCell ref="BZ139:CC139"/>
    <mergeCell ref="BV132:BY132"/>
    <mergeCell ref="BZ132:CC132"/>
    <mergeCell ref="BV134:BY134"/>
    <mergeCell ref="BZ134:CC134"/>
    <mergeCell ref="BV135:BY135"/>
    <mergeCell ref="BZ135:CC135"/>
    <mergeCell ref="BV128:BY128"/>
    <mergeCell ref="BZ128:CC128"/>
    <mergeCell ref="BV130:BY130"/>
    <mergeCell ref="BZ130:CC130"/>
    <mergeCell ref="BV131:BY131"/>
    <mergeCell ref="BZ131:CC131"/>
    <mergeCell ref="BV124:BY124"/>
    <mergeCell ref="BZ124:CC124"/>
    <mergeCell ref="BV126:BY126"/>
    <mergeCell ref="BZ126:CC126"/>
    <mergeCell ref="BV127:BY127"/>
    <mergeCell ref="BZ127:CC127"/>
    <mergeCell ref="BV120:BY120"/>
    <mergeCell ref="BZ120:CC120"/>
    <mergeCell ref="BV122:BY122"/>
    <mergeCell ref="BZ122:CC122"/>
    <mergeCell ref="BV123:BY123"/>
    <mergeCell ref="BZ123:CC123"/>
    <mergeCell ref="BV116:BY116"/>
    <mergeCell ref="BZ116:CC116"/>
    <mergeCell ref="BV118:BY118"/>
    <mergeCell ref="BZ118:CC118"/>
    <mergeCell ref="BV119:BY119"/>
    <mergeCell ref="BZ119:CC119"/>
    <mergeCell ref="BV112:BY112"/>
    <mergeCell ref="BZ112:CC112"/>
    <mergeCell ref="BV114:BY114"/>
    <mergeCell ref="BZ114:CC114"/>
    <mergeCell ref="BV115:BY115"/>
    <mergeCell ref="BZ115:CC115"/>
    <mergeCell ref="BV108:BY108"/>
    <mergeCell ref="BZ108:CC108"/>
    <mergeCell ref="BV110:BY110"/>
    <mergeCell ref="BZ110:CC110"/>
    <mergeCell ref="BV111:BY111"/>
    <mergeCell ref="BZ111:CC111"/>
    <mergeCell ref="BV104:BY104"/>
    <mergeCell ref="BZ104:CC104"/>
    <mergeCell ref="BV106:BY106"/>
    <mergeCell ref="BZ106:CC106"/>
    <mergeCell ref="BV107:BY107"/>
    <mergeCell ref="BZ107:CC107"/>
    <mergeCell ref="BV100:BY100"/>
    <mergeCell ref="BZ100:CC100"/>
    <mergeCell ref="BV102:BY102"/>
    <mergeCell ref="BZ102:CC102"/>
    <mergeCell ref="BV103:BY103"/>
    <mergeCell ref="BZ103:CC103"/>
    <mergeCell ref="BV96:BY96"/>
    <mergeCell ref="BZ96:CC96"/>
    <mergeCell ref="BV98:BY98"/>
    <mergeCell ref="BZ98:CC98"/>
    <mergeCell ref="BV99:BY99"/>
    <mergeCell ref="BZ99:CC99"/>
    <mergeCell ref="BV92:BY92"/>
    <mergeCell ref="BZ92:CC92"/>
    <mergeCell ref="BV94:BY94"/>
    <mergeCell ref="BZ94:CC94"/>
    <mergeCell ref="BV95:BY95"/>
    <mergeCell ref="BZ95:CC95"/>
    <mergeCell ref="BV88:BY88"/>
    <mergeCell ref="BZ88:CC88"/>
    <mergeCell ref="BV90:BY90"/>
    <mergeCell ref="BZ90:CC90"/>
    <mergeCell ref="BV91:BY91"/>
    <mergeCell ref="BZ91:CC91"/>
    <mergeCell ref="BV84:BY84"/>
    <mergeCell ref="BZ84:CC84"/>
    <mergeCell ref="BV86:BY86"/>
    <mergeCell ref="BZ86:CC86"/>
    <mergeCell ref="BV87:BY87"/>
    <mergeCell ref="BZ87:CC87"/>
    <mergeCell ref="BV80:BY80"/>
    <mergeCell ref="BZ80:CC80"/>
    <mergeCell ref="BV82:BY82"/>
    <mergeCell ref="BZ82:CC82"/>
    <mergeCell ref="BV83:BY83"/>
    <mergeCell ref="BZ83:CC83"/>
    <mergeCell ref="BV76:BY76"/>
    <mergeCell ref="BZ76:CC76"/>
    <mergeCell ref="BV78:BY78"/>
    <mergeCell ref="BZ78:CC78"/>
    <mergeCell ref="BV79:BY79"/>
    <mergeCell ref="BZ79:CC79"/>
    <mergeCell ref="BV72:BY72"/>
    <mergeCell ref="BZ72:CC72"/>
    <mergeCell ref="BV74:BY74"/>
    <mergeCell ref="BZ74:CC74"/>
    <mergeCell ref="BV75:BY75"/>
    <mergeCell ref="BZ75:CC75"/>
    <mergeCell ref="BV68:BY68"/>
    <mergeCell ref="BZ68:CC68"/>
    <mergeCell ref="BV70:BY70"/>
    <mergeCell ref="BZ70:CC70"/>
    <mergeCell ref="BV71:BY71"/>
    <mergeCell ref="BZ71:CC71"/>
    <mergeCell ref="BV64:BY64"/>
    <mergeCell ref="BZ64:CC64"/>
    <mergeCell ref="BV66:BY66"/>
    <mergeCell ref="BZ66:CC66"/>
    <mergeCell ref="BV67:BY67"/>
    <mergeCell ref="BZ67:CC67"/>
    <mergeCell ref="BV60:BY60"/>
    <mergeCell ref="BZ60:CC60"/>
    <mergeCell ref="BV62:BY62"/>
    <mergeCell ref="BZ62:CC62"/>
    <mergeCell ref="BV63:BY63"/>
    <mergeCell ref="BZ63:CC63"/>
    <mergeCell ref="BV56:BY56"/>
    <mergeCell ref="BZ56:CC56"/>
    <mergeCell ref="BV58:BY58"/>
    <mergeCell ref="BZ58:CC58"/>
    <mergeCell ref="BV59:BY59"/>
    <mergeCell ref="BZ59:CC59"/>
    <mergeCell ref="BV52:BY52"/>
    <mergeCell ref="BZ52:CC52"/>
    <mergeCell ref="BV54:BY54"/>
    <mergeCell ref="BZ54:CC54"/>
    <mergeCell ref="BV55:BY55"/>
    <mergeCell ref="BZ55:CC55"/>
    <mergeCell ref="BV48:BY48"/>
    <mergeCell ref="BZ48:CC48"/>
    <mergeCell ref="BV50:BY50"/>
    <mergeCell ref="BZ50:CC50"/>
    <mergeCell ref="BV51:BY51"/>
    <mergeCell ref="BZ51:CC51"/>
    <mergeCell ref="BV44:BY44"/>
    <mergeCell ref="BZ44:CC44"/>
    <mergeCell ref="BV46:BY46"/>
    <mergeCell ref="BZ46:CC46"/>
    <mergeCell ref="BV47:BY47"/>
    <mergeCell ref="BZ47:CC47"/>
    <mergeCell ref="BV40:BY40"/>
    <mergeCell ref="BZ40:CC40"/>
    <mergeCell ref="BV42:BY42"/>
    <mergeCell ref="BZ42:CC42"/>
    <mergeCell ref="BV43:BY43"/>
    <mergeCell ref="BZ43:CC43"/>
    <mergeCell ref="BV36:BY36"/>
    <mergeCell ref="BZ36:CC36"/>
    <mergeCell ref="BV38:BY38"/>
    <mergeCell ref="BZ38:CC38"/>
    <mergeCell ref="BV39:BY39"/>
    <mergeCell ref="BZ39:CC39"/>
    <mergeCell ref="BV32:BY32"/>
    <mergeCell ref="BZ32:CC32"/>
    <mergeCell ref="BV34:BY34"/>
    <mergeCell ref="BZ34:CC34"/>
    <mergeCell ref="BV35:BY35"/>
    <mergeCell ref="BZ35:CC35"/>
    <mergeCell ref="BV28:BY28"/>
    <mergeCell ref="BZ28:CC28"/>
    <mergeCell ref="BV30:BY30"/>
    <mergeCell ref="BZ30:CC30"/>
    <mergeCell ref="BV31:BY31"/>
    <mergeCell ref="BZ31:CC31"/>
    <mergeCell ref="BV24:BY24"/>
    <mergeCell ref="BZ24:CC24"/>
    <mergeCell ref="BV26:BY26"/>
    <mergeCell ref="BZ26:CC26"/>
    <mergeCell ref="BV27:BY27"/>
    <mergeCell ref="BZ27:CC27"/>
    <mergeCell ref="BV20:BY20"/>
    <mergeCell ref="BZ20:CC20"/>
    <mergeCell ref="BV22:BY22"/>
    <mergeCell ref="BZ22:CC22"/>
    <mergeCell ref="BV23:BY23"/>
    <mergeCell ref="BZ23:CC23"/>
    <mergeCell ref="BV16:BY16"/>
    <mergeCell ref="BZ16:CC16"/>
    <mergeCell ref="BV18:BY18"/>
    <mergeCell ref="BZ18:CC18"/>
    <mergeCell ref="BV19:BY19"/>
    <mergeCell ref="BZ19:CC19"/>
    <mergeCell ref="BN356:BQ356"/>
    <mergeCell ref="BR356:BU356"/>
    <mergeCell ref="BV10:BY10"/>
    <mergeCell ref="BZ10:CC10"/>
    <mergeCell ref="BV12:BY12"/>
    <mergeCell ref="BZ12:CC12"/>
    <mergeCell ref="BV14:BY14"/>
    <mergeCell ref="BZ14:CC14"/>
    <mergeCell ref="BV15:BY15"/>
    <mergeCell ref="BZ15:CC15"/>
    <mergeCell ref="BN353:BQ353"/>
    <mergeCell ref="BR353:BU353"/>
    <mergeCell ref="BN354:BQ354"/>
    <mergeCell ref="BR354:BU354"/>
    <mergeCell ref="BN355:BQ355"/>
    <mergeCell ref="BR355:BU355"/>
    <mergeCell ref="BN349:BQ349"/>
    <mergeCell ref="BR349:BU349"/>
    <mergeCell ref="BN350:BQ350"/>
    <mergeCell ref="BR350:BU350"/>
    <mergeCell ref="BN352:BQ352"/>
    <mergeCell ref="BR352:BU352"/>
    <mergeCell ref="BN346:BQ346"/>
    <mergeCell ref="BR346:BU346"/>
    <mergeCell ref="BN347:BQ347"/>
    <mergeCell ref="BR347:BU347"/>
    <mergeCell ref="BN348:BQ348"/>
    <mergeCell ref="BR348:BU348"/>
    <mergeCell ref="BN342:BQ342"/>
    <mergeCell ref="BR342:BU342"/>
    <mergeCell ref="BN343:BQ343"/>
    <mergeCell ref="BR343:BU343"/>
    <mergeCell ref="BN345:BQ345"/>
    <mergeCell ref="BR345:BU345"/>
    <mergeCell ref="BN338:BQ338"/>
    <mergeCell ref="BR338:BU338"/>
    <mergeCell ref="BN339:BQ339"/>
    <mergeCell ref="BR339:BU339"/>
    <mergeCell ref="BN340:BQ340"/>
    <mergeCell ref="BR340:BU340"/>
    <mergeCell ref="BN334:BQ334"/>
    <mergeCell ref="BR334:BU334"/>
    <mergeCell ref="BN335:BQ335"/>
    <mergeCell ref="BR335:BU335"/>
    <mergeCell ref="BN336:BQ336"/>
    <mergeCell ref="BR336:BU336"/>
    <mergeCell ref="BN330:BQ330"/>
    <mergeCell ref="BR330:BU330"/>
    <mergeCell ref="BN331:BQ331"/>
    <mergeCell ref="BR331:BU331"/>
    <mergeCell ref="BN332:BQ332"/>
    <mergeCell ref="BR332:BU332"/>
    <mergeCell ref="BN325:BQ325"/>
    <mergeCell ref="BR325:BU325"/>
    <mergeCell ref="BN326:BQ326"/>
    <mergeCell ref="BR326:BU326"/>
    <mergeCell ref="BN328:BQ328"/>
    <mergeCell ref="BR328:BU328"/>
    <mergeCell ref="BN310:BQ310"/>
    <mergeCell ref="BR310:BU310"/>
    <mergeCell ref="BN311:BQ311"/>
    <mergeCell ref="BR311:BU311"/>
    <mergeCell ref="BN312:BQ312"/>
    <mergeCell ref="BR312:BU312"/>
    <mergeCell ref="BN308:BQ308"/>
    <mergeCell ref="BR308:BU308"/>
    <mergeCell ref="BN306:BQ306"/>
    <mergeCell ref="BR306:BU306"/>
    <mergeCell ref="BN307:BQ307"/>
    <mergeCell ref="BR307:BU307"/>
    <mergeCell ref="BN322:BQ322"/>
    <mergeCell ref="BR322:BU322"/>
    <mergeCell ref="BN323:BQ323"/>
    <mergeCell ref="BR323:BU323"/>
    <mergeCell ref="BN324:BQ324"/>
    <mergeCell ref="BR324:BU324"/>
    <mergeCell ref="BN318:BQ318"/>
    <mergeCell ref="BR318:BU318"/>
    <mergeCell ref="BN319:BQ319"/>
    <mergeCell ref="BR319:BU319"/>
    <mergeCell ref="BN321:BQ321"/>
    <mergeCell ref="BR321:BU321"/>
    <mergeCell ref="BN314:BQ314"/>
    <mergeCell ref="BR314:BU314"/>
    <mergeCell ref="BN315:BQ315"/>
    <mergeCell ref="BR315:BU315"/>
    <mergeCell ref="BN316:BQ316"/>
    <mergeCell ref="BR316:BU316"/>
    <mergeCell ref="BN302:BQ302"/>
    <mergeCell ref="BR302:BU302"/>
    <mergeCell ref="BN303:BQ303"/>
    <mergeCell ref="BR303:BU303"/>
    <mergeCell ref="BN304:BQ304"/>
    <mergeCell ref="BR304:BU304"/>
    <mergeCell ref="BN298:BQ298"/>
    <mergeCell ref="BR298:BU298"/>
    <mergeCell ref="BN299:BQ299"/>
    <mergeCell ref="BR299:BU299"/>
    <mergeCell ref="BN300:BQ300"/>
    <mergeCell ref="BR300:BU300"/>
    <mergeCell ref="BN294:BQ294"/>
    <mergeCell ref="BR294:BU294"/>
    <mergeCell ref="BN295:BQ295"/>
    <mergeCell ref="BR295:BU295"/>
    <mergeCell ref="BN296:BQ296"/>
    <mergeCell ref="BR296:BU296"/>
    <mergeCell ref="BN290:BQ290"/>
    <mergeCell ref="BR290:BU290"/>
    <mergeCell ref="BN291:BQ291"/>
    <mergeCell ref="BR291:BU291"/>
    <mergeCell ref="BN292:BQ292"/>
    <mergeCell ref="BR292:BU292"/>
    <mergeCell ref="BN286:BQ286"/>
    <mergeCell ref="BR286:BU286"/>
    <mergeCell ref="BN287:BQ287"/>
    <mergeCell ref="BR287:BU287"/>
    <mergeCell ref="BN288:BQ288"/>
    <mergeCell ref="BR288:BU288"/>
    <mergeCell ref="BN282:BQ282"/>
    <mergeCell ref="BR282:BU282"/>
    <mergeCell ref="BN283:BQ283"/>
    <mergeCell ref="BR283:BU283"/>
    <mergeCell ref="BN284:BQ284"/>
    <mergeCell ref="BR284:BU284"/>
    <mergeCell ref="BN268:BQ268"/>
    <mergeCell ref="BR268:BU268"/>
    <mergeCell ref="BN266:BQ266"/>
    <mergeCell ref="BR266:BU266"/>
    <mergeCell ref="BN267:BQ267"/>
    <mergeCell ref="BR267:BU267"/>
    <mergeCell ref="BN278:BQ278"/>
    <mergeCell ref="BR278:BU278"/>
    <mergeCell ref="BN279:BQ279"/>
    <mergeCell ref="BR279:BU279"/>
    <mergeCell ref="BN280:BQ280"/>
    <mergeCell ref="BR280:BU280"/>
    <mergeCell ref="BN274:BQ274"/>
    <mergeCell ref="BR274:BU274"/>
    <mergeCell ref="BN275:BQ275"/>
    <mergeCell ref="BR275:BU275"/>
    <mergeCell ref="BN276:BQ276"/>
    <mergeCell ref="BR276:BU276"/>
    <mergeCell ref="BN270:BQ270"/>
    <mergeCell ref="BR270:BU270"/>
    <mergeCell ref="BN271:BQ271"/>
    <mergeCell ref="BR271:BU271"/>
    <mergeCell ref="BN272:BQ272"/>
    <mergeCell ref="BR272:BU272"/>
    <mergeCell ref="BN262:BQ262"/>
    <mergeCell ref="BR262:BU262"/>
    <mergeCell ref="BN263:BQ263"/>
    <mergeCell ref="BR263:BU263"/>
    <mergeCell ref="BN264:BQ264"/>
    <mergeCell ref="BR264:BU264"/>
    <mergeCell ref="BN258:BQ258"/>
    <mergeCell ref="BR258:BU258"/>
    <mergeCell ref="BN259:BQ259"/>
    <mergeCell ref="BR259:BU259"/>
    <mergeCell ref="BN260:BQ260"/>
    <mergeCell ref="BR260:BU260"/>
    <mergeCell ref="BN254:BQ254"/>
    <mergeCell ref="BR254:BU254"/>
    <mergeCell ref="BN255:BQ255"/>
    <mergeCell ref="BR255:BU255"/>
    <mergeCell ref="BN256:BQ256"/>
    <mergeCell ref="BR256:BU256"/>
    <mergeCell ref="BN250:BQ250"/>
    <mergeCell ref="BR250:BU250"/>
    <mergeCell ref="BN251:BQ251"/>
    <mergeCell ref="BR251:BU251"/>
    <mergeCell ref="BN252:BQ252"/>
    <mergeCell ref="BR252:BU252"/>
    <mergeCell ref="BN234:BQ234"/>
    <mergeCell ref="BR234:BU234"/>
    <mergeCell ref="BN235:BQ235"/>
    <mergeCell ref="BR235:BU235"/>
    <mergeCell ref="BN248:BQ248"/>
    <mergeCell ref="BR248:BU248"/>
    <mergeCell ref="BN230:BQ230"/>
    <mergeCell ref="BR230:BU230"/>
    <mergeCell ref="BN231:BQ231"/>
    <mergeCell ref="BR231:BU231"/>
    <mergeCell ref="BN232:BQ232"/>
    <mergeCell ref="BR232:BU232"/>
    <mergeCell ref="BN236:BQ236"/>
    <mergeCell ref="BR236:BU236"/>
    <mergeCell ref="BN238:BQ238"/>
    <mergeCell ref="BR238:BU238"/>
    <mergeCell ref="BN240:BQ240"/>
    <mergeCell ref="BR240:BU240"/>
    <mergeCell ref="BN244:BQ244"/>
    <mergeCell ref="BR244:BU244"/>
    <mergeCell ref="BN246:BQ246"/>
    <mergeCell ref="BR246:BU246"/>
    <mergeCell ref="BN239:BQ239"/>
    <mergeCell ref="BR239:BU239"/>
    <mergeCell ref="BN243:BQ243"/>
    <mergeCell ref="BR243:BU243"/>
    <mergeCell ref="BN226:BQ226"/>
    <mergeCell ref="BR226:BU226"/>
    <mergeCell ref="BN227:BQ227"/>
    <mergeCell ref="BR227:BU227"/>
    <mergeCell ref="BN228:BQ228"/>
    <mergeCell ref="BR228:BU228"/>
    <mergeCell ref="BN222:BQ222"/>
    <mergeCell ref="BR222:BU222"/>
    <mergeCell ref="BN223:BQ223"/>
    <mergeCell ref="BR223:BU223"/>
    <mergeCell ref="BN224:BQ224"/>
    <mergeCell ref="BR224:BU224"/>
    <mergeCell ref="BN218:BQ218"/>
    <mergeCell ref="BR218:BU218"/>
    <mergeCell ref="BN219:BQ219"/>
    <mergeCell ref="BR219:BU219"/>
    <mergeCell ref="BN220:BQ220"/>
    <mergeCell ref="BR220:BU220"/>
    <mergeCell ref="BN214:BQ214"/>
    <mergeCell ref="BR214:BU214"/>
    <mergeCell ref="BN215:BQ215"/>
    <mergeCell ref="BR215:BU215"/>
    <mergeCell ref="BN216:BQ216"/>
    <mergeCell ref="BR216:BU216"/>
    <mergeCell ref="BN210:BQ210"/>
    <mergeCell ref="BR210:BU210"/>
    <mergeCell ref="BN211:BQ211"/>
    <mergeCell ref="BR211:BU211"/>
    <mergeCell ref="BN212:BQ212"/>
    <mergeCell ref="BR212:BU212"/>
    <mergeCell ref="BN206:BQ206"/>
    <mergeCell ref="BR206:BU206"/>
    <mergeCell ref="BN207:BQ207"/>
    <mergeCell ref="BR207:BU207"/>
    <mergeCell ref="BN208:BQ208"/>
    <mergeCell ref="BR208:BU208"/>
    <mergeCell ref="BN202:BQ202"/>
    <mergeCell ref="BR202:BU202"/>
    <mergeCell ref="BN203:BQ203"/>
    <mergeCell ref="BR203:BU203"/>
    <mergeCell ref="BN204:BQ204"/>
    <mergeCell ref="BR204:BU204"/>
    <mergeCell ref="BN198:BQ198"/>
    <mergeCell ref="BR198:BU198"/>
    <mergeCell ref="BN199:BQ199"/>
    <mergeCell ref="BR199:BU199"/>
    <mergeCell ref="BN200:BQ200"/>
    <mergeCell ref="BR200:BU200"/>
    <mergeCell ref="BN194:BQ194"/>
    <mergeCell ref="BR194:BU194"/>
    <mergeCell ref="BN195:BQ195"/>
    <mergeCell ref="BR195:BU195"/>
    <mergeCell ref="BN196:BQ196"/>
    <mergeCell ref="BR196:BU196"/>
    <mergeCell ref="BN190:BQ190"/>
    <mergeCell ref="BR190:BU190"/>
    <mergeCell ref="BN191:BQ191"/>
    <mergeCell ref="BR191:BU191"/>
    <mergeCell ref="BN192:BQ192"/>
    <mergeCell ref="BR192:BU192"/>
    <mergeCell ref="BN186:BQ186"/>
    <mergeCell ref="BR186:BU186"/>
    <mergeCell ref="BN187:BQ187"/>
    <mergeCell ref="BR187:BU187"/>
    <mergeCell ref="BN188:BQ188"/>
    <mergeCell ref="BR188:BU188"/>
    <mergeCell ref="BN182:BQ182"/>
    <mergeCell ref="BR182:BU182"/>
    <mergeCell ref="BN183:BQ183"/>
    <mergeCell ref="BR183:BU183"/>
    <mergeCell ref="BN184:BQ184"/>
    <mergeCell ref="BR184:BU184"/>
    <mergeCell ref="BN178:BQ178"/>
    <mergeCell ref="BR178:BU178"/>
    <mergeCell ref="BN179:BQ179"/>
    <mergeCell ref="BR179:BU179"/>
    <mergeCell ref="BN180:BQ180"/>
    <mergeCell ref="BR180:BU180"/>
    <mergeCell ref="BN174:BQ174"/>
    <mergeCell ref="BR174:BU174"/>
    <mergeCell ref="BN175:BQ175"/>
    <mergeCell ref="BR175:BU175"/>
    <mergeCell ref="BN176:BQ176"/>
    <mergeCell ref="BR176:BU176"/>
    <mergeCell ref="BN170:BQ170"/>
    <mergeCell ref="BR170:BU170"/>
    <mergeCell ref="BN171:BQ171"/>
    <mergeCell ref="BR171:BU171"/>
    <mergeCell ref="BN172:BQ172"/>
    <mergeCell ref="BR172:BU172"/>
    <mergeCell ref="BN166:BQ166"/>
    <mergeCell ref="BR166:BU166"/>
    <mergeCell ref="BN167:BQ167"/>
    <mergeCell ref="BR167:BU167"/>
    <mergeCell ref="BN168:BQ168"/>
    <mergeCell ref="BR168:BU168"/>
    <mergeCell ref="BN162:BQ162"/>
    <mergeCell ref="BR162:BU162"/>
    <mergeCell ref="BN163:BQ163"/>
    <mergeCell ref="BR163:BU163"/>
    <mergeCell ref="BN164:BQ164"/>
    <mergeCell ref="BR164:BU164"/>
    <mergeCell ref="BN158:BQ158"/>
    <mergeCell ref="BR158:BU158"/>
    <mergeCell ref="BN159:BQ159"/>
    <mergeCell ref="BR159:BU159"/>
    <mergeCell ref="BN160:BQ160"/>
    <mergeCell ref="BR160:BU160"/>
    <mergeCell ref="BN154:BQ154"/>
    <mergeCell ref="BR154:BU154"/>
    <mergeCell ref="BN155:BQ155"/>
    <mergeCell ref="BR155:BU155"/>
    <mergeCell ref="BN156:BQ156"/>
    <mergeCell ref="BR156:BU156"/>
    <mergeCell ref="BN146:BQ146"/>
    <mergeCell ref="BR146:BU146"/>
    <mergeCell ref="BN147:BQ147"/>
    <mergeCell ref="BR147:BU147"/>
    <mergeCell ref="BN152:BQ152"/>
    <mergeCell ref="BR152:BU152"/>
    <mergeCell ref="BN142:BQ142"/>
    <mergeCell ref="BR142:BU142"/>
    <mergeCell ref="BN143:BQ143"/>
    <mergeCell ref="BR143:BU143"/>
    <mergeCell ref="BN144:BQ144"/>
    <mergeCell ref="BR144:BU144"/>
    <mergeCell ref="BN148:BQ148"/>
    <mergeCell ref="BR148:BU148"/>
    <mergeCell ref="BN150:BQ150"/>
    <mergeCell ref="BR150:BU150"/>
    <mergeCell ref="BN151:BQ151"/>
    <mergeCell ref="BR151:BU151"/>
    <mergeCell ref="BN138:BQ138"/>
    <mergeCell ref="BR138:BU138"/>
    <mergeCell ref="BN139:BQ139"/>
    <mergeCell ref="BR139:BU139"/>
    <mergeCell ref="BN140:BQ140"/>
    <mergeCell ref="BR140:BU140"/>
    <mergeCell ref="BN134:BQ134"/>
    <mergeCell ref="BR134:BU134"/>
    <mergeCell ref="BN135:BQ135"/>
    <mergeCell ref="BR135:BU135"/>
    <mergeCell ref="BN136:BQ136"/>
    <mergeCell ref="BR136:BU136"/>
    <mergeCell ref="BN130:BQ130"/>
    <mergeCell ref="BR130:BU130"/>
    <mergeCell ref="BN131:BQ131"/>
    <mergeCell ref="BR131:BU131"/>
    <mergeCell ref="BN132:BQ132"/>
    <mergeCell ref="BR132:BU132"/>
    <mergeCell ref="BN126:BQ126"/>
    <mergeCell ref="BR126:BU126"/>
    <mergeCell ref="BN127:BQ127"/>
    <mergeCell ref="BR127:BU127"/>
    <mergeCell ref="BN128:BQ128"/>
    <mergeCell ref="BR128:BU128"/>
    <mergeCell ref="BN122:BQ122"/>
    <mergeCell ref="BR122:BU122"/>
    <mergeCell ref="BN123:BQ123"/>
    <mergeCell ref="BR123:BU123"/>
    <mergeCell ref="BN124:BQ124"/>
    <mergeCell ref="BR124:BU124"/>
    <mergeCell ref="BN118:BQ118"/>
    <mergeCell ref="BR118:BU118"/>
    <mergeCell ref="BN119:BQ119"/>
    <mergeCell ref="BR119:BU119"/>
    <mergeCell ref="BN120:BQ120"/>
    <mergeCell ref="BR120:BU120"/>
    <mergeCell ref="BN114:BQ114"/>
    <mergeCell ref="BR114:BU114"/>
    <mergeCell ref="BN115:BQ115"/>
    <mergeCell ref="BR115:BU115"/>
    <mergeCell ref="BN116:BQ116"/>
    <mergeCell ref="BR116:BU116"/>
    <mergeCell ref="BN110:BQ110"/>
    <mergeCell ref="BR110:BU110"/>
    <mergeCell ref="BN111:BQ111"/>
    <mergeCell ref="BR111:BU111"/>
    <mergeCell ref="BN112:BQ112"/>
    <mergeCell ref="BR112:BU112"/>
    <mergeCell ref="BN106:BQ106"/>
    <mergeCell ref="BR106:BU106"/>
    <mergeCell ref="BN107:BQ107"/>
    <mergeCell ref="BR107:BU107"/>
    <mergeCell ref="BN108:BQ108"/>
    <mergeCell ref="BR108:BU108"/>
    <mergeCell ref="BN102:BQ102"/>
    <mergeCell ref="BR102:BU102"/>
    <mergeCell ref="BN103:BQ103"/>
    <mergeCell ref="BR103:BU103"/>
    <mergeCell ref="BN104:BQ104"/>
    <mergeCell ref="BR104:BU104"/>
    <mergeCell ref="BN98:BQ98"/>
    <mergeCell ref="BR98:BU98"/>
    <mergeCell ref="BN99:BQ99"/>
    <mergeCell ref="BR99:BU99"/>
    <mergeCell ref="BN100:BQ100"/>
    <mergeCell ref="BR100:BU100"/>
    <mergeCell ref="BN94:BQ94"/>
    <mergeCell ref="BR94:BU94"/>
    <mergeCell ref="BN95:BQ95"/>
    <mergeCell ref="BR95:BU95"/>
    <mergeCell ref="BN96:BQ96"/>
    <mergeCell ref="BR96:BU96"/>
    <mergeCell ref="BN90:BQ90"/>
    <mergeCell ref="BR90:BU90"/>
    <mergeCell ref="BN91:BQ91"/>
    <mergeCell ref="BR91:BU91"/>
    <mergeCell ref="BN92:BQ92"/>
    <mergeCell ref="BR92:BU92"/>
    <mergeCell ref="BN86:BQ86"/>
    <mergeCell ref="BR86:BU86"/>
    <mergeCell ref="BN87:BQ87"/>
    <mergeCell ref="BR87:BU87"/>
    <mergeCell ref="BN88:BQ88"/>
    <mergeCell ref="BR88:BU88"/>
    <mergeCell ref="BN82:BQ82"/>
    <mergeCell ref="BR82:BU82"/>
    <mergeCell ref="BN83:BQ83"/>
    <mergeCell ref="BR83:BU83"/>
    <mergeCell ref="BN84:BQ84"/>
    <mergeCell ref="BR84:BU84"/>
    <mergeCell ref="BN78:BQ78"/>
    <mergeCell ref="BR78:BU78"/>
    <mergeCell ref="BN79:BQ79"/>
    <mergeCell ref="BR79:BU79"/>
    <mergeCell ref="BN80:BQ80"/>
    <mergeCell ref="BR80:BU80"/>
    <mergeCell ref="BN74:BQ74"/>
    <mergeCell ref="BR74:BU74"/>
    <mergeCell ref="BN75:BQ75"/>
    <mergeCell ref="BR75:BU75"/>
    <mergeCell ref="BN76:BQ76"/>
    <mergeCell ref="BR76:BU76"/>
    <mergeCell ref="BN70:BQ70"/>
    <mergeCell ref="BR70:BU70"/>
    <mergeCell ref="BN71:BQ71"/>
    <mergeCell ref="BR71:BU71"/>
    <mergeCell ref="BN72:BQ72"/>
    <mergeCell ref="BR72:BU72"/>
    <mergeCell ref="BN66:BQ66"/>
    <mergeCell ref="BR66:BU66"/>
    <mergeCell ref="BN67:BQ67"/>
    <mergeCell ref="BR67:BU67"/>
    <mergeCell ref="BN68:BQ68"/>
    <mergeCell ref="BR68:BU68"/>
    <mergeCell ref="BN62:BQ62"/>
    <mergeCell ref="BR62:BU62"/>
    <mergeCell ref="BN63:BQ63"/>
    <mergeCell ref="BR63:BU63"/>
    <mergeCell ref="BN64:BQ64"/>
    <mergeCell ref="BR64:BU64"/>
    <mergeCell ref="BN58:BQ58"/>
    <mergeCell ref="BR58:BU58"/>
    <mergeCell ref="BN59:BQ59"/>
    <mergeCell ref="BR59:BU59"/>
    <mergeCell ref="BN60:BQ60"/>
    <mergeCell ref="BR60:BU60"/>
    <mergeCell ref="BN54:BQ54"/>
    <mergeCell ref="BR54:BU54"/>
    <mergeCell ref="BN55:BQ55"/>
    <mergeCell ref="BR55:BU55"/>
    <mergeCell ref="BN56:BQ56"/>
    <mergeCell ref="BR56:BU56"/>
    <mergeCell ref="BN50:BQ50"/>
    <mergeCell ref="BR50:BU50"/>
    <mergeCell ref="BN51:BQ51"/>
    <mergeCell ref="BR51:BU51"/>
    <mergeCell ref="BN52:BQ52"/>
    <mergeCell ref="BR52:BU52"/>
    <mergeCell ref="BN46:BQ46"/>
    <mergeCell ref="BR46:BU46"/>
    <mergeCell ref="BN47:BQ47"/>
    <mergeCell ref="BR47:BU47"/>
    <mergeCell ref="BN48:BQ48"/>
    <mergeCell ref="BR48:BU48"/>
    <mergeCell ref="BN42:BQ42"/>
    <mergeCell ref="BR42:BU42"/>
    <mergeCell ref="BN43:BQ43"/>
    <mergeCell ref="BR43:BU43"/>
    <mergeCell ref="BN44:BQ44"/>
    <mergeCell ref="BR44:BU44"/>
    <mergeCell ref="BN38:BQ38"/>
    <mergeCell ref="BR38:BU38"/>
    <mergeCell ref="BN39:BQ39"/>
    <mergeCell ref="BR39:BU39"/>
    <mergeCell ref="BN40:BQ40"/>
    <mergeCell ref="BR40:BU40"/>
    <mergeCell ref="BR32:BU32"/>
    <mergeCell ref="BN34:BQ34"/>
    <mergeCell ref="BR34:BU34"/>
    <mergeCell ref="BN35:BQ35"/>
    <mergeCell ref="BR35:BU35"/>
    <mergeCell ref="BN36:BQ36"/>
    <mergeCell ref="BR36:BU36"/>
    <mergeCell ref="BR27:BU27"/>
    <mergeCell ref="BN28:BQ28"/>
    <mergeCell ref="BR28:BU28"/>
    <mergeCell ref="BN30:BQ30"/>
    <mergeCell ref="BR30:BU30"/>
    <mergeCell ref="BN31:BQ31"/>
    <mergeCell ref="BR31:BU31"/>
    <mergeCell ref="BR22:BU22"/>
    <mergeCell ref="BN23:BQ23"/>
    <mergeCell ref="BR23:BU23"/>
    <mergeCell ref="BN24:BQ24"/>
    <mergeCell ref="BR24:BU24"/>
    <mergeCell ref="BN26:BQ26"/>
    <mergeCell ref="BR26:BU26"/>
    <mergeCell ref="BR16:BU16"/>
    <mergeCell ref="BN18:BQ18"/>
    <mergeCell ref="BR18:BU18"/>
    <mergeCell ref="BN19:BQ19"/>
    <mergeCell ref="BR19:BU19"/>
    <mergeCell ref="BN20:BQ20"/>
    <mergeCell ref="BR20:BU20"/>
    <mergeCell ref="BR10:BU10"/>
    <mergeCell ref="BN12:BQ12"/>
    <mergeCell ref="BR12:BU12"/>
    <mergeCell ref="BN14:BQ14"/>
    <mergeCell ref="BR14:BU14"/>
    <mergeCell ref="BN15:BQ15"/>
    <mergeCell ref="BR15:BU15"/>
    <mergeCell ref="BJ352:BM352"/>
    <mergeCell ref="BJ353:BM353"/>
    <mergeCell ref="BJ354:BM354"/>
    <mergeCell ref="BJ355:BM355"/>
    <mergeCell ref="BJ356:BM356"/>
    <mergeCell ref="BN10:BQ10"/>
    <mergeCell ref="BN16:BQ16"/>
    <mergeCell ref="BN22:BQ22"/>
    <mergeCell ref="BN27:BQ27"/>
    <mergeCell ref="BN32:BQ32"/>
    <mergeCell ref="BJ345:BM345"/>
    <mergeCell ref="BJ346:BM346"/>
    <mergeCell ref="BJ347:BM347"/>
    <mergeCell ref="BJ348:BM348"/>
    <mergeCell ref="BJ349:BM349"/>
    <mergeCell ref="BJ350:BM350"/>
    <mergeCell ref="BJ336:BM336"/>
    <mergeCell ref="BJ338:BM338"/>
    <mergeCell ref="BJ339:BM339"/>
    <mergeCell ref="BJ340:BM340"/>
    <mergeCell ref="BJ342:BM342"/>
    <mergeCell ref="BJ343:BM343"/>
    <mergeCell ref="BJ328:BM328"/>
    <mergeCell ref="BJ330:BM330"/>
    <mergeCell ref="BJ331:BM331"/>
    <mergeCell ref="BJ307:BM307"/>
    <mergeCell ref="BJ292:BM292"/>
    <mergeCell ref="BJ294:BM294"/>
    <mergeCell ref="BJ295:BM295"/>
    <mergeCell ref="BJ296:BM296"/>
    <mergeCell ref="BJ298:BM298"/>
    <mergeCell ref="BJ299:BM299"/>
    <mergeCell ref="BJ284:BM284"/>
    <mergeCell ref="BJ286:BM286"/>
    <mergeCell ref="BJ287:BM287"/>
    <mergeCell ref="BJ288:BM288"/>
    <mergeCell ref="BJ290:BM290"/>
    <mergeCell ref="BJ291:BM291"/>
    <mergeCell ref="BJ332:BM332"/>
    <mergeCell ref="BJ334:BM334"/>
    <mergeCell ref="BJ335:BM335"/>
    <mergeCell ref="BJ321:BM321"/>
    <mergeCell ref="BJ322:BM322"/>
    <mergeCell ref="BJ323:BM323"/>
    <mergeCell ref="BJ324:BM324"/>
    <mergeCell ref="BJ325:BM325"/>
    <mergeCell ref="BJ326:BM326"/>
    <mergeCell ref="BJ312:BM312"/>
    <mergeCell ref="BJ314:BM314"/>
    <mergeCell ref="BJ315:BM315"/>
    <mergeCell ref="BJ316:BM316"/>
    <mergeCell ref="BJ318:BM318"/>
    <mergeCell ref="BJ319:BM319"/>
    <mergeCell ref="BJ308:BM308"/>
    <mergeCell ref="BJ310:BM310"/>
    <mergeCell ref="BJ311:BM311"/>
    <mergeCell ref="BJ276:BM276"/>
    <mergeCell ref="BJ278:BM278"/>
    <mergeCell ref="BJ279:BM279"/>
    <mergeCell ref="BJ280:BM280"/>
    <mergeCell ref="BJ282:BM282"/>
    <mergeCell ref="BJ283:BM283"/>
    <mergeCell ref="BJ268:BM268"/>
    <mergeCell ref="BJ270:BM270"/>
    <mergeCell ref="BJ271:BM271"/>
    <mergeCell ref="BJ272:BM272"/>
    <mergeCell ref="BJ274:BM274"/>
    <mergeCell ref="BJ275:BM275"/>
    <mergeCell ref="BJ300:BM300"/>
    <mergeCell ref="BJ302:BM302"/>
    <mergeCell ref="BJ303:BM303"/>
    <mergeCell ref="BJ304:BM304"/>
    <mergeCell ref="BJ306:BM306"/>
    <mergeCell ref="BJ260:BM260"/>
    <mergeCell ref="BJ262:BM262"/>
    <mergeCell ref="BJ263:BM263"/>
    <mergeCell ref="BJ264:BM264"/>
    <mergeCell ref="BJ266:BM266"/>
    <mergeCell ref="BJ267:BM267"/>
    <mergeCell ref="BJ252:BM252"/>
    <mergeCell ref="BJ254:BM254"/>
    <mergeCell ref="BJ255:BM255"/>
    <mergeCell ref="BJ256:BM256"/>
    <mergeCell ref="BJ258:BM258"/>
    <mergeCell ref="BJ259:BM259"/>
    <mergeCell ref="BJ232:BM232"/>
    <mergeCell ref="BJ234:BM234"/>
    <mergeCell ref="BJ235:BM235"/>
    <mergeCell ref="BJ248:BM248"/>
    <mergeCell ref="BJ250:BM250"/>
    <mergeCell ref="BJ251:BM251"/>
    <mergeCell ref="BJ236:BM236"/>
    <mergeCell ref="BJ238:BM238"/>
    <mergeCell ref="BJ240:BM240"/>
    <mergeCell ref="BJ244:BM244"/>
    <mergeCell ref="BJ246:BM246"/>
    <mergeCell ref="BJ239:BM239"/>
    <mergeCell ref="BJ243:BM243"/>
    <mergeCell ref="BJ224:BM224"/>
    <mergeCell ref="BJ226:BM226"/>
    <mergeCell ref="BJ227:BM227"/>
    <mergeCell ref="BJ228:BM228"/>
    <mergeCell ref="BJ230:BM230"/>
    <mergeCell ref="BJ231:BM231"/>
    <mergeCell ref="BJ216:BM216"/>
    <mergeCell ref="BJ218:BM218"/>
    <mergeCell ref="BJ219:BM219"/>
    <mergeCell ref="BJ220:BM220"/>
    <mergeCell ref="BJ222:BM222"/>
    <mergeCell ref="BJ223:BM223"/>
    <mergeCell ref="BJ208:BM208"/>
    <mergeCell ref="BJ210:BM210"/>
    <mergeCell ref="BJ211:BM211"/>
    <mergeCell ref="BJ212:BM212"/>
    <mergeCell ref="BJ214:BM214"/>
    <mergeCell ref="BJ215:BM215"/>
    <mergeCell ref="BJ200:BM200"/>
    <mergeCell ref="BJ202:BM202"/>
    <mergeCell ref="BJ203:BM203"/>
    <mergeCell ref="BJ204:BM204"/>
    <mergeCell ref="BJ206:BM206"/>
    <mergeCell ref="BJ207:BM207"/>
    <mergeCell ref="BJ192:BM192"/>
    <mergeCell ref="BJ194:BM194"/>
    <mergeCell ref="BJ195:BM195"/>
    <mergeCell ref="BJ196:BM196"/>
    <mergeCell ref="BJ198:BM198"/>
    <mergeCell ref="BJ199:BM199"/>
    <mergeCell ref="BJ184:BM184"/>
    <mergeCell ref="BJ186:BM186"/>
    <mergeCell ref="BJ187:BM187"/>
    <mergeCell ref="BJ188:BM188"/>
    <mergeCell ref="BJ190:BM190"/>
    <mergeCell ref="BJ191:BM191"/>
    <mergeCell ref="BJ176:BM176"/>
    <mergeCell ref="BJ178:BM178"/>
    <mergeCell ref="BJ179:BM179"/>
    <mergeCell ref="BJ180:BM180"/>
    <mergeCell ref="BJ182:BM182"/>
    <mergeCell ref="BJ183:BM183"/>
    <mergeCell ref="BJ168:BM168"/>
    <mergeCell ref="BJ170:BM170"/>
    <mergeCell ref="BJ171:BM171"/>
    <mergeCell ref="BJ172:BM172"/>
    <mergeCell ref="BJ174:BM174"/>
    <mergeCell ref="BJ175:BM175"/>
    <mergeCell ref="BJ160:BM160"/>
    <mergeCell ref="BJ162:BM162"/>
    <mergeCell ref="BJ163:BM163"/>
    <mergeCell ref="BJ164:BM164"/>
    <mergeCell ref="BJ166:BM166"/>
    <mergeCell ref="BJ167:BM167"/>
    <mergeCell ref="BJ152:BM152"/>
    <mergeCell ref="BJ154:BM154"/>
    <mergeCell ref="BJ155:BM155"/>
    <mergeCell ref="BJ156:BM156"/>
    <mergeCell ref="BJ158:BM158"/>
    <mergeCell ref="BJ159:BM159"/>
    <mergeCell ref="BJ140:BM140"/>
    <mergeCell ref="BJ142:BM142"/>
    <mergeCell ref="BJ143:BM143"/>
    <mergeCell ref="BJ144:BM144"/>
    <mergeCell ref="BJ146:BM146"/>
    <mergeCell ref="BJ147:BM147"/>
    <mergeCell ref="BJ132:BM132"/>
    <mergeCell ref="BJ134:BM134"/>
    <mergeCell ref="BJ135:BM135"/>
    <mergeCell ref="BJ136:BM136"/>
    <mergeCell ref="BJ138:BM138"/>
    <mergeCell ref="BJ139:BM139"/>
    <mergeCell ref="BJ148:BM148"/>
    <mergeCell ref="BJ150:BM150"/>
    <mergeCell ref="BJ151:BM151"/>
    <mergeCell ref="BJ124:BM124"/>
    <mergeCell ref="BJ126:BM126"/>
    <mergeCell ref="BJ127:BM127"/>
    <mergeCell ref="BJ128:BM128"/>
    <mergeCell ref="BJ130:BM130"/>
    <mergeCell ref="BJ131:BM131"/>
    <mergeCell ref="BJ116:BM116"/>
    <mergeCell ref="BJ118:BM118"/>
    <mergeCell ref="BJ119:BM119"/>
    <mergeCell ref="BJ120:BM120"/>
    <mergeCell ref="BJ122:BM122"/>
    <mergeCell ref="BJ123:BM123"/>
    <mergeCell ref="BJ108:BM108"/>
    <mergeCell ref="BJ110:BM110"/>
    <mergeCell ref="BJ111:BM111"/>
    <mergeCell ref="BJ112:BM112"/>
    <mergeCell ref="BJ114:BM114"/>
    <mergeCell ref="BJ115:BM115"/>
    <mergeCell ref="BJ100:BM100"/>
    <mergeCell ref="BJ102:BM102"/>
    <mergeCell ref="BJ103:BM103"/>
    <mergeCell ref="BJ104:BM104"/>
    <mergeCell ref="BJ106:BM106"/>
    <mergeCell ref="BJ107:BM107"/>
    <mergeCell ref="BJ92:BM92"/>
    <mergeCell ref="BJ94:BM94"/>
    <mergeCell ref="BJ95:BM95"/>
    <mergeCell ref="BJ96:BM96"/>
    <mergeCell ref="BJ98:BM98"/>
    <mergeCell ref="BJ99:BM99"/>
    <mergeCell ref="BJ84:BM84"/>
    <mergeCell ref="BJ86:BM86"/>
    <mergeCell ref="BJ87:BM87"/>
    <mergeCell ref="BJ88:BM88"/>
    <mergeCell ref="BJ90:BM90"/>
    <mergeCell ref="BJ91:BM91"/>
    <mergeCell ref="BJ76:BM76"/>
    <mergeCell ref="BJ78:BM78"/>
    <mergeCell ref="BJ79:BM79"/>
    <mergeCell ref="BJ80:BM80"/>
    <mergeCell ref="BJ82:BM82"/>
    <mergeCell ref="BJ83:BM83"/>
    <mergeCell ref="BJ68:BM68"/>
    <mergeCell ref="BJ70:BM70"/>
    <mergeCell ref="BJ71:BM71"/>
    <mergeCell ref="BJ72:BM72"/>
    <mergeCell ref="BJ74:BM74"/>
    <mergeCell ref="BJ75:BM75"/>
    <mergeCell ref="BJ60:BM60"/>
    <mergeCell ref="BJ62:BM62"/>
    <mergeCell ref="BJ63:BM63"/>
    <mergeCell ref="BJ64:BM64"/>
    <mergeCell ref="BJ66:BM66"/>
    <mergeCell ref="BJ67:BM67"/>
    <mergeCell ref="BJ52:BM52"/>
    <mergeCell ref="BJ54:BM54"/>
    <mergeCell ref="BJ55:BM55"/>
    <mergeCell ref="BJ56:BM56"/>
    <mergeCell ref="BJ58:BM58"/>
    <mergeCell ref="BJ59:BM59"/>
    <mergeCell ref="BJ44:BM44"/>
    <mergeCell ref="BJ46:BM46"/>
    <mergeCell ref="BJ47:BM47"/>
    <mergeCell ref="BJ48:BM48"/>
    <mergeCell ref="BJ50:BM50"/>
    <mergeCell ref="BJ51:BM51"/>
    <mergeCell ref="BJ36:BM36"/>
    <mergeCell ref="BJ38:BM38"/>
    <mergeCell ref="BJ39:BM39"/>
    <mergeCell ref="BJ40:BM40"/>
    <mergeCell ref="BJ42:BM42"/>
    <mergeCell ref="BJ43:BM43"/>
    <mergeCell ref="BJ28:BM28"/>
    <mergeCell ref="BJ30:BM30"/>
    <mergeCell ref="BJ31:BM31"/>
    <mergeCell ref="BJ32:BM32"/>
    <mergeCell ref="BJ34:BM34"/>
    <mergeCell ref="BJ35:BM35"/>
    <mergeCell ref="BJ20:BM20"/>
    <mergeCell ref="BJ22:BM22"/>
    <mergeCell ref="BJ23:BM23"/>
    <mergeCell ref="BJ24:BM24"/>
    <mergeCell ref="BJ26:BM26"/>
    <mergeCell ref="BJ27:BM27"/>
    <mergeCell ref="AX356:BA356"/>
    <mergeCell ref="BB356:BE356"/>
    <mergeCell ref="BF356:BI356"/>
    <mergeCell ref="BJ10:BM10"/>
    <mergeCell ref="BJ12:BM12"/>
    <mergeCell ref="BJ14:BM14"/>
    <mergeCell ref="BJ15:BM15"/>
    <mergeCell ref="BJ16:BM16"/>
    <mergeCell ref="BJ18:BM18"/>
    <mergeCell ref="BJ19:BM19"/>
    <mergeCell ref="BF355:BI355"/>
    <mergeCell ref="BF354:BI354"/>
    <mergeCell ref="AX350:BA350"/>
    <mergeCell ref="BB350:BE350"/>
    <mergeCell ref="BF350:BI350"/>
    <mergeCell ref="BF326:BI326"/>
    <mergeCell ref="AX323:BA323"/>
    <mergeCell ref="BB323:BE323"/>
    <mergeCell ref="BF323:BI323"/>
    <mergeCell ref="BF322:BI322"/>
    <mergeCell ref="H354:H356"/>
    <mergeCell ref="I354:I356"/>
    <mergeCell ref="J354:J356"/>
    <mergeCell ref="K354:K356"/>
    <mergeCell ref="N354:Q354"/>
    <mergeCell ref="R354:U354"/>
    <mergeCell ref="N356:Q356"/>
    <mergeCell ref="R356:U356"/>
    <mergeCell ref="V356:Y356"/>
    <mergeCell ref="Z356:AC356"/>
    <mergeCell ref="AD356:AG356"/>
    <mergeCell ref="AH356:AK356"/>
    <mergeCell ref="AL356:AO356"/>
    <mergeCell ref="AP356:AS356"/>
    <mergeCell ref="AT356:AW356"/>
    <mergeCell ref="AH355:AK355"/>
    <mergeCell ref="AL355:AO355"/>
    <mergeCell ref="AP355:AS355"/>
    <mergeCell ref="AT355:AW355"/>
    <mergeCell ref="AT354:AW354"/>
    <mergeCell ref="BF352:BI352"/>
    <mergeCell ref="N353:Q353"/>
    <mergeCell ref="R353:U353"/>
    <mergeCell ref="V353:Y353"/>
    <mergeCell ref="Z353:AC353"/>
    <mergeCell ref="AD353:AG353"/>
    <mergeCell ref="AH353:AK353"/>
    <mergeCell ref="V352:Y352"/>
    <mergeCell ref="Z352:AC352"/>
    <mergeCell ref="AD352:AG352"/>
    <mergeCell ref="AH352:AK352"/>
    <mergeCell ref="AL352:AO352"/>
    <mergeCell ref="AP352:AS352"/>
    <mergeCell ref="L355:L356"/>
    <mergeCell ref="N355:Q355"/>
    <mergeCell ref="R355:U355"/>
    <mergeCell ref="V355:Y355"/>
    <mergeCell ref="Z355:AC355"/>
    <mergeCell ref="AD355:AG355"/>
    <mergeCell ref="V354:Y354"/>
    <mergeCell ref="Z354:AC354"/>
    <mergeCell ref="AD354:AG354"/>
    <mergeCell ref="AH354:AK354"/>
    <mergeCell ref="AL354:AO354"/>
    <mergeCell ref="AP354:AS354"/>
    <mergeCell ref="AX355:BA355"/>
    <mergeCell ref="BB355:BE355"/>
    <mergeCell ref="AX354:BA354"/>
    <mergeCell ref="BB354:BE354"/>
    <mergeCell ref="H352:H353"/>
    <mergeCell ref="I352:I353"/>
    <mergeCell ref="J352:J353"/>
    <mergeCell ref="K352:K353"/>
    <mergeCell ref="L352:L353"/>
    <mergeCell ref="N352:Q352"/>
    <mergeCell ref="R352:U352"/>
    <mergeCell ref="BF349:BI349"/>
    <mergeCell ref="N350:Q350"/>
    <mergeCell ref="R350:U350"/>
    <mergeCell ref="V350:Y350"/>
    <mergeCell ref="Z350:AC350"/>
    <mergeCell ref="AD350:AG350"/>
    <mergeCell ref="AH350:AK350"/>
    <mergeCell ref="AL350:AO350"/>
    <mergeCell ref="AP350:AS350"/>
    <mergeCell ref="AT350:AW350"/>
    <mergeCell ref="AH349:AK349"/>
    <mergeCell ref="AL349:AO349"/>
    <mergeCell ref="AP349:AS349"/>
    <mergeCell ref="AT349:AW349"/>
    <mergeCell ref="AX349:BA349"/>
    <mergeCell ref="BB349:BE349"/>
    <mergeCell ref="AL353:AO353"/>
    <mergeCell ref="AP353:AS353"/>
    <mergeCell ref="AT353:AW353"/>
    <mergeCell ref="AX353:BA353"/>
    <mergeCell ref="BB353:BE353"/>
    <mergeCell ref="BF353:BI353"/>
    <mergeCell ref="AT352:AW352"/>
    <mergeCell ref="AX352:BA352"/>
    <mergeCell ref="BB352:BE352"/>
    <mergeCell ref="AT348:AW348"/>
    <mergeCell ref="AX348:BA348"/>
    <mergeCell ref="BB348:BE348"/>
    <mergeCell ref="BF348:BI348"/>
    <mergeCell ref="L349:L350"/>
    <mergeCell ref="N349:Q349"/>
    <mergeCell ref="R349:U349"/>
    <mergeCell ref="V349:Y349"/>
    <mergeCell ref="Z349:AC349"/>
    <mergeCell ref="AD349:AG349"/>
    <mergeCell ref="V348:Y348"/>
    <mergeCell ref="Z348:AC348"/>
    <mergeCell ref="AD348:AG348"/>
    <mergeCell ref="AH348:AK348"/>
    <mergeCell ref="AL348:AO348"/>
    <mergeCell ref="AP348:AS348"/>
    <mergeCell ref="H348:H350"/>
    <mergeCell ref="I348:I350"/>
    <mergeCell ref="J348:J350"/>
    <mergeCell ref="K348:K350"/>
    <mergeCell ref="N348:Q348"/>
    <mergeCell ref="R348:U348"/>
    <mergeCell ref="AH346:AK346"/>
    <mergeCell ref="V345:Y345"/>
    <mergeCell ref="Z345:AC345"/>
    <mergeCell ref="AD345:AG345"/>
    <mergeCell ref="AH345:AK345"/>
    <mergeCell ref="AL345:AO345"/>
    <mergeCell ref="AP345:AS345"/>
    <mergeCell ref="AX343:BA343"/>
    <mergeCell ref="BB343:BE343"/>
    <mergeCell ref="BF343:BI343"/>
    <mergeCell ref="AL347:AO347"/>
    <mergeCell ref="AP347:AS347"/>
    <mergeCell ref="AT347:AW347"/>
    <mergeCell ref="AX347:BA347"/>
    <mergeCell ref="BB347:BE347"/>
    <mergeCell ref="BF347:BI347"/>
    <mergeCell ref="N347:Q347"/>
    <mergeCell ref="R347:U347"/>
    <mergeCell ref="V347:Y347"/>
    <mergeCell ref="Z347:AC347"/>
    <mergeCell ref="AD347:AG347"/>
    <mergeCell ref="AH347:AK347"/>
    <mergeCell ref="AL346:AO346"/>
    <mergeCell ref="AP346:AS346"/>
    <mergeCell ref="AT346:AW346"/>
    <mergeCell ref="AX346:BA346"/>
    <mergeCell ref="BB346:BE346"/>
    <mergeCell ref="BF346:BI346"/>
    <mergeCell ref="H345:H346"/>
    <mergeCell ref="I345:I346"/>
    <mergeCell ref="J345:J346"/>
    <mergeCell ref="K345:K346"/>
    <mergeCell ref="L345:L347"/>
    <mergeCell ref="N345:Q345"/>
    <mergeCell ref="R345:U345"/>
    <mergeCell ref="BF342:BI342"/>
    <mergeCell ref="N343:Q343"/>
    <mergeCell ref="R343:U343"/>
    <mergeCell ref="V343:Y343"/>
    <mergeCell ref="Z343:AC343"/>
    <mergeCell ref="AD343:AG343"/>
    <mergeCell ref="AH343:AK343"/>
    <mergeCell ref="AL343:AO343"/>
    <mergeCell ref="AP343:AS343"/>
    <mergeCell ref="AT343:AW343"/>
    <mergeCell ref="AH342:AK342"/>
    <mergeCell ref="AL342:AO342"/>
    <mergeCell ref="AP342:AS342"/>
    <mergeCell ref="AT342:AW342"/>
    <mergeCell ref="AX342:BA342"/>
    <mergeCell ref="BB342:BE342"/>
    <mergeCell ref="AT345:AW345"/>
    <mergeCell ref="AX345:BA345"/>
    <mergeCell ref="BB345:BE345"/>
    <mergeCell ref="BF345:BI345"/>
    <mergeCell ref="N346:Q346"/>
    <mergeCell ref="R346:U346"/>
    <mergeCell ref="V346:Y346"/>
    <mergeCell ref="Z346:AC346"/>
    <mergeCell ref="AD346:AG346"/>
    <mergeCell ref="AP340:AS340"/>
    <mergeCell ref="AT340:AW340"/>
    <mergeCell ref="AX340:BA340"/>
    <mergeCell ref="BB340:BE340"/>
    <mergeCell ref="BF340:BI340"/>
    <mergeCell ref="N342:Q342"/>
    <mergeCell ref="R342:U342"/>
    <mergeCell ref="V342:Y342"/>
    <mergeCell ref="Z342:AC342"/>
    <mergeCell ref="AD342:AG342"/>
    <mergeCell ref="R340:U340"/>
    <mergeCell ref="V340:Y340"/>
    <mergeCell ref="Z340:AC340"/>
    <mergeCell ref="AD340:AG340"/>
    <mergeCell ref="AH340:AK340"/>
    <mergeCell ref="AL340:AO340"/>
    <mergeCell ref="H340:H343"/>
    <mergeCell ref="I340:I343"/>
    <mergeCell ref="J340:J343"/>
    <mergeCell ref="K340:K343"/>
    <mergeCell ref="L340:L343"/>
    <mergeCell ref="N340:Q340"/>
    <mergeCell ref="AH338:AK338"/>
    <mergeCell ref="V336:Y336"/>
    <mergeCell ref="Z336:AC336"/>
    <mergeCell ref="AD336:AG336"/>
    <mergeCell ref="AH336:AK336"/>
    <mergeCell ref="AL336:AO336"/>
    <mergeCell ref="AP336:AS336"/>
    <mergeCell ref="AX335:BA335"/>
    <mergeCell ref="BB335:BE335"/>
    <mergeCell ref="BF335:BI335"/>
    <mergeCell ref="AL339:AO339"/>
    <mergeCell ref="AP339:AS339"/>
    <mergeCell ref="AT339:AW339"/>
    <mergeCell ref="AX339:BA339"/>
    <mergeCell ref="BB339:BE339"/>
    <mergeCell ref="BF339:BI339"/>
    <mergeCell ref="N339:Q339"/>
    <mergeCell ref="R339:U339"/>
    <mergeCell ref="V339:Y339"/>
    <mergeCell ref="Z339:AC339"/>
    <mergeCell ref="AD339:AG339"/>
    <mergeCell ref="AH339:AK339"/>
    <mergeCell ref="AL338:AO338"/>
    <mergeCell ref="AP338:AS338"/>
    <mergeCell ref="AT338:AW338"/>
    <mergeCell ref="AX338:BA338"/>
    <mergeCell ref="BB338:BE338"/>
    <mergeCell ref="BF338:BI338"/>
    <mergeCell ref="H336:H339"/>
    <mergeCell ref="I336:I339"/>
    <mergeCell ref="J336:J339"/>
    <mergeCell ref="K336:K339"/>
    <mergeCell ref="L336:L339"/>
    <mergeCell ref="N336:Q336"/>
    <mergeCell ref="R336:U336"/>
    <mergeCell ref="BF334:BI334"/>
    <mergeCell ref="N335:Q335"/>
    <mergeCell ref="R335:U335"/>
    <mergeCell ref="V335:Y335"/>
    <mergeCell ref="Z335:AC335"/>
    <mergeCell ref="AD335:AG335"/>
    <mergeCell ref="AH335:AK335"/>
    <mergeCell ref="AL335:AO335"/>
    <mergeCell ref="AP335:AS335"/>
    <mergeCell ref="AT335:AW335"/>
    <mergeCell ref="AH334:AK334"/>
    <mergeCell ref="AL334:AO334"/>
    <mergeCell ref="AP334:AS334"/>
    <mergeCell ref="AT334:AW334"/>
    <mergeCell ref="AX334:BA334"/>
    <mergeCell ref="BB334:BE334"/>
    <mergeCell ref="AT336:AW336"/>
    <mergeCell ref="AX336:BA336"/>
    <mergeCell ref="BB336:BE336"/>
    <mergeCell ref="BF336:BI336"/>
    <mergeCell ref="N338:Q338"/>
    <mergeCell ref="R338:U338"/>
    <mergeCell ref="V338:Y338"/>
    <mergeCell ref="Z338:AC338"/>
    <mergeCell ref="AD338:AG338"/>
    <mergeCell ref="AP332:AS332"/>
    <mergeCell ref="AT332:AW332"/>
    <mergeCell ref="AX332:BA332"/>
    <mergeCell ref="BB332:BE332"/>
    <mergeCell ref="BF332:BI332"/>
    <mergeCell ref="N334:Q334"/>
    <mergeCell ref="R334:U334"/>
    <mergeCell ref="V334:Y334"/>
    <mergeCell ref="Z334:AC334"/>
    <mergeCell ref="AD334:AG334"/>
    <mergeCell ref="R332:U332"/>
    <mergeCell ref="V332:Y332"/>
    <mergeCell ref="Z332:AC332"/>
    <mergeCell ref="AD332:AG332"/>
    <mergeCell ref="AH332:AK332"/>
    <mergeCell ref="AL332:AO332"/>
    <mergeCell ref="H332:H335"/>
    <mergeCell ref="I332:I335"/>
    <mergeCell ref="J332:J335"/>
    <mergeCell ref="K332:K335"/>
    <mergeCell ref="L332:L335"/>
    <mergeCell ref="N332:Q332"/>
    <mergeCell ref="BF331:BI331"/>
    <mergeCell ref="AT330:AW330"/>
    <mergeCell ref="AX330:BA330"/>
    <mergeCell ref="BB330:BE330"/>
    <mergeCell ref="BF330:BI330"/>
    <mergeCell ref="N331:Q331"/>
    <mergeCell ref="R331:U331"/>
    <mergeCell ref="V331:Y331"/>
    <mergeCell ref="Z331:AC331"/>
    <mergeCell ref="AD331:AG331"/>
    <mergeCell ref="AH331:AK331"/>
    <mergeCell ref="BB328:BE328"/>
    <mergeCell ref="BF328:BI328"/>
    <mergeCell ref="N330:Q330"/>
    <mergeCell ref="R330:U330"/>
    <mergeCell ref="V330:Y330"/>
    <mergeCell ref="Z330:AC330"/>
    <mergeCell ref="AD330:AG330"/>
    <mergeCell ref="AH330:AK330"/>
    <mergeCell ref="AL330:AO330"/>
    <mergeCell ref="AP330:AS330"/>
    <mergeCell ref="AD328:AG328"/>
    <mergeCell ref="AH328:AK328"/>
    <mergeCell ref="AL328:AO328"/>
    <mergeCell ref="AP328:AS328"/>
    <mergeCell ref="AT328:AW328"/>
    <mergeCell ref="AX328:BA328"/>
    <mergeCell ref="H328:H331"/>
    <mergeCell ref="I328:I331"/>
    <mergeCell ref="J328:J331"/>
    <mergeCell ref="K328:K331"/>
    <mergeCell ref="L328:L331"/>
    <mergeCell ref="N328:Q328"/>
    <mergeCell ref="R328:U328"/>
    <mergeCell ref="V328:Y328"/>
    <mergeCell ref="Z328:AC328"/>
    <mergeCell ref="AH326:AK326"/>
    <mergeCell ref="AL326:AO326"/>
    <mergeCell ref="AP326:AS326"/>
    <mergeCell ref="AT326:AW326"/>
    <mergeCell ref="AX326:BA326"/>
    <mergeCell ref="BB326:BE326"/>
    <mergeCell ref="N326:Q326"/>
    <mergeCell ref="R326:U326"/>
    <mergeCell ref="V326:Y326"/>
    <mergeCell ref="Z326:AC326"/>
    <mergeCell ref="AD326:AG326"/>
    <mergeCell ref="H324:H326"/>
    <mergeCell ref="I324:I326"/>
    <mergeCell ref="J324:J326"/>
    <mergeCell ref="K324:K326"/>
    <mergeCell ref="L325:L326"/>
    <mergeCell ref="AL331:AO331"/>
    <mergeCell ref="AP331:AS331"/>
    <mergeCell ref="AT331:AW331"/>
    <mergeCell ref="AX331:BA331"/>
    <mergeCell ref="BB331:BE331"/>
    <mergeCell ref="AT322:AW322"/>
    <mergeCell ref="AX322:BA322"/>
    <mergeCell ref="BB322:BE322"/>
    <mergeCell ref="AP321:AS321"/>
    <mergeCell ref="AT321:AW321"/>
    <mergeCell ref="AX321:BA321"/>
    <mergeCell ref="BB321:BE321"/>
    <mergeCell ref="AL325:AO325"/>
    <mergeCell ref="AP325:AS325"/>
    <mergeCell ref="AT325:AW325"/>
    <mergeCell ref="AX325:BA325"/>
    <mergeCell ref="BB325:BE325"/>
    <mergeCell ref="BF325:BI325"/>
    <mergeCell ref="AX324:BA324"/>
    <mergeCell ref="BB324:BE324"/>
    <mergeCell ref="BF324:BI324"/>
    <mergeCell ref="N325:Q325"/>
    <mergeCell ref="R325:U325"/>
    <mergeCell ref="V325:Y325"/>
    <mergeCell ref="Z325:AC325"/>
    <mergeCell ref="AD325:AG325"/>
    <mergeCell ref="AH325:AK325"/>
    <mergeCell ref="Z324:AC324"/>
    <mergeCell ref="AD324:AG324"/>
    <mergeCell ref="AH324:AK324"/>
    <mergeCell ref="AL324:AO324"/>
    <mergeCell ref="AP324:AS324"/>
    <mergeCell ref="AT324:AW324"/>
    <mergeCell ref="N324:Q324"/>
    <mergeCell ref="R324:U324"/>
    <mergeCell ref="V324:Y324"/>
    <mergeCell ref="BB318:BE318"/>
    <mergeCell ref="BF318:BI318"/>
    <mergeCell ref="BF321:BI321"/>
    <mergeCell ref="N322:Q322"/>
    <mergeCell ref="R322:U322"/>
    <mergeCell ref="V322:Y322"/>
    <mergeCell ref="Z322:AC322"/>
    <mergeCell ref="AD322:AG322"/>
    <mergeCell ref="R321:U321"/>
    <mergeCell ref="V321:Y321"/>
    <mergeCell ref="Z321:AC321"/>
    <mergeCell ref="AD321:AG321"/>
    <mergeCell ref="AH321:AK321"/>
    <mergeCell ref="AL321:AO321"/>
    <mergeCell ref="H321:H322"/>
    <mergeCell ref="I321:I322"/>
    <mergeCell ref="J321:J322"/>
    <mergeCell ref="K321:K322"/>
    <mergeCell ref="L321:L323"/>
    <mergeCell ref="N321:Q321"/>
    <mergeCell ref="N323:Q323"/>
    <mergeCell ref="R323:U323"/>
    <mergeCell ref="V323:Y323"/>
    <mergeCell ref="Z323:AC323"/>
    <mergeCell ref="AD323:AG323"/>
    <mergeCell ref="AH323:AK323"/>
    <mergeCell ref="AL323:AO323"/>
    <mergeCell ref="AP323:AS323"/>
    <mergeCell ref="AT323:AW323"/>
    <mergeCell ref="AH322:AK322"/>
    <mergeCell ref="AL322:AO322"/>
    <mergeCell ref="AP322:AS322"/>
    <mergeCell ref="BF316:BI316"/>
    <mergeCell ref="N318:Q318"/>
    <mergeCell ref="R318:U318"/>
    <mergeCell ref="V318:Y318"/>
    <mergeCell ref="Z318:AC318"/>
    <mergeCell ref="AD318:AG318"/>
    <mergeCell ref="AH318:AK318"/>
    <mergeCell ref="V316:Y316"/>
    <mergeCell ref="Z316:AC316"/>
    <mergeCell ref="AD316:AG316"/>
    <mergeCell ref="AH316:AK316"/>
    <mergeCell ref="AL316:AO316"/>
    <mergeCell ref="AP316:AS316"/>
    <mergeCell ref="AX315:BA315"/>
    <mergeCell ref="BB315:BE315"/>
    <mergeCell ref="BF315:BI315"/>
    <mergeCell ref="AL319:AO319"/>
    <mergeCell ref="AP319:AS319"/>
    <mergeCell ref="AT319:AW319"/>
    <mergeCell ref="AX319:BA319"/>
    <mergeCell ref="BB319:BE319"/>
    <mergeCell ref="BF319:BI319"/>
    <mergeCell ref="N319:Q319"/>
    <mergeCell ref="R319:U319"/>
    <mergeCell ref="V319:Y319"/>
    <mergeCell ref="Z319:AC319"/>
    <mergeCell ref="AD319:AG319"/>
    <mergeCell ref="AH319:AK319"/>
    <mergeCell ref="AL318:AO318"/>
    <mergeCell ref="AP318:AS318"/>
    <mergeCell ref="AT318:AW318"/>
    <mergeCell ref="AX318:BA318"/>
    <mergeCell ref="H312:H315"/>
    <mergeCell ref="I312:I315"/>
    <mergeCell ref="J312:J315"/>
    <mergeCell ref="K312:K315"/>
    <mergeCell ref="L312:L315"/>
    <mergeCell ref="N312:Q312"/>
    <mergeCell ref="H316:H319"/>
    <mergeCell ref="I316:I319"/>
    <mergeCell ref="J316:J319"/>
    <mergeCell ref="K316:K319"/>
    <mergeCell ref="L316:L319"/>
    <mergeCell ref="N316:Q316"/>
    <mergeCell ref="R316:U316"/>
    <mergeCell ref="BF314:BI314"/>
    <mergeCell ref="N315:Q315"/>
    <mergeCell ref="R315:U315"/>
    <mergeCell ref="V315:Y315"/>
    <mergeCell ref="Z315:AC315"/>
    <mergeCell ref="AD315:AG315"/>
    <mergeCell ref="AH315:AK315"/>
    <mergeCell ref="AL315:AO315"/>
    <mergeCell ref="AP315:AS315"/>
    <mergeCell ref="AT315:AW315"/>
    <mergeCell ref="AH314:AK314"/>
    <mergeCell ref="AL314:AO314"/>
    <mergeCell ref="AP314:AS314"/>
    <mergeCell ref="AT314:AW314"/>
    <mergeCell ref="AX314:BA314"/>
    <mergeCell ref="BB314:BE314"/>
    <mergeCell ref="AT316:AW316"/>
    <mergeCell ref="AX316:BA316"/>
    <mergeCell ref="BB316:BE316"/>
    <mergeCell ref="R311:U311"/>
    <mergeCell ref="V311:Y311"/>
    <mergeCell ref="Z311:AC311"/>
    <mergeCell ref="AD311:AG311"/>
    <mergeCell ref="AH311:AK311"/>
    <mergeCell ref="AL310:AO310"/>
    <mergeCell ref="AP310:AS310"/>
    <mergeCell ref="AT310:AW310"/>
    <mergeCell ref="AX310:BA310"/>
    <mergeCell ref="BB310:BE310"/>
    <mergeCell ref="BF310:BI310"/>
    <mergeCell ref="AP312:AS312"/>
    <mergeCell ref="AT312:AW312"/>
    <mergeCell ref="AX312:BA312"/>
    <mergeCell ref="BB312:BE312"/>
    <mergeCell ref="BF312:BI312"/>
    <mergeCell ref="N314:Q314"/>
    <mergeCell ref="R314:U314"/>
    <mergeCell ref="V314:Y314"/>
    <mergeCell ref="Z314:AC314"/>
    <mergeCell ref="AD314:AG314"/>
    <mergeCell ref="R312:U312"/>
    <mergeCell ref="V312:Y312"/>
    <mergeCell ref="Z312:AC312"/>
    <mergeCell ref="AD312:AG312"/>
    <mergeCell ref="AH312:AK312"/>
    <mergeCell ref="AL312:AO312"/>
    <mergeCell ref="BB306:BE306"/>
    <mergeCell ref="BF306:BI306"/>
    <mergeCell ref="H308:H311"/>
    <mergeCell ref="I308:I311"/>
    <mergeCell ref="J308:J311"/>
    <mergeCell ref="K308:K311"/>
    <mergeCell ref="L308:L311"/>
    <mergeCell ref="N308:Q308"/>
    <mergeCell ref="R308:U308"/>
    <mergeCell ref="AT308:AW308"/>
    <mergeCell ref="AX308:BA308"/>
    <mergeCell ref="BB308:BE308"/>
    <mergeCell ref="BF308:BI308"/>
    <mergeCell ref="N310:Q310"/>
    <mergeCell ref="R310:U310"/>
    <mergeCell ref="V310:Y310"/>
    <mergeCell ref="Z310:AC310"/>
    <mergeCell ref="AD310:AG310"/>
    <mergeCell ref="AH310:AK310"/>
    <mergeCell ref="V308:Y308"/>
    <mergeCell ref="Z308:AC308"/>
    <mergeCell ref="AD308:AG308"/>
    <mergeCell ref="AH308:AK308"/>
    <mergeCell ref="AL308:AO308"/>
    <mergeCell ref="AP308:AS308"/>
    <mergeCell ref="AL311:AO311"/>
    <mergeCell ref="AP311:AS311"/>
    <mergeCell ref="AT311:AW311"/>
    <mergeCell ref="AX311:BA311"/>
    <mergeCell ref="BB311:BE311"/>
    <mergeCell ref="BF311:BI311"/>
    <mergeCell ref="N311:Q311"/>
    <mergeCell ref="BF304:BI304"/>
    <mergeCell ref="N306:Q306"/>
    <mergeCell ref="R306:U306"/>
    <mergeCell ref="V306:Y306"/>
    <mergeCell ref="Z306:AC306"/>
    <mergeCell ref="AD306:AG306"/>
    <mergeCell ref="AH306:AK306"/>
    <mergeCell ref="V304:Y304"/>
    <mergeCell ref="Z304:AC304"/>
    <mergeCell ref="AD304:AG304"/>
    <mergeCell ref="AH304:AK304"/>
    <mergeCell ref="AL304:AO304"/>
    <mergeCell ref="AP304:AS304"/>
    <mergeCell ref="AX303:BA303"/>
    <mergeCell ref="BB303:BE303"/>
    <mergeCell ref="BF303:BI303"/>
    <mergeCell ref="AL307:AO307"/>
    <mergeCell ref="AP307:AS307"/>
    <mergeCell ref="AT307:AW307"/>
    <mergeCell ref="AX307:BA307"/>
    <mergeCell ref="BB307:BE307"/>
    <mergeCell ref="BF307:BI307"/>
    <mergeCell ref="N307:Q307"/>
    <mergeCell ref="R307:U307"/>
    <mergeCell ref="V307:Y307"/>
    <mergeCell ref="Z307:AC307"/>
    <mergeCell ref="AD307:AG307"/>
    <mergeCell ref="AH307:AK307"/>
    <mergeCell ref="AL306:AO306"/>
    <mergeCell ref="AP306:AS306"/>
    <mergeCell ref="AT306:AW306"/>
    <mergeCell ref="AX306:BA306"/>
    <mergeCell ref="H300:H303"/>
    <mergeCell ref="I300:I303"/>
    <mergeCell ref="J300:J303"/>
    <mergeCell ref="K300:K303"/>
    <mergeCell ref="L300:L303"/>
    <mergeCell ref="N300:Q300"/>
    <mergeCell ref="H304:H307"/>
    <mergeCell ref="I304:I307"/>
    <mergeCell ref="J304:J307"/>
    <mergeCell ref="K304:K307"/>
    <mergeCell ref="L304:L307"/>
    <mergeCell ref="N304:Q304"/>
    <mergeCell ref="R304:U304"/>
    <mergeCell ref="BF302:BI302"/>
    <mergeCell ref="N303:Q303"/>
    <mergeCell ref="R303:U303"/>
    <mergeCell ref="V303:Y303"/>
    <mergeCell ref="Z303:AC303"/>
    <mergeCell ref="AD303:AG303"/>
    <mergeCell ref="AH303:AK303"/>
    <mergeCell ref="AL303:AO303"/>
    <mergeCell ref="AP303:AS303"/>
    <mergeCell ref="AT303:AW303"/>
    <mergeCell ref="AH302:AK302"/>
    <mergeCell ref="AL302:AO302"/>
    <mergeCell ref="AP302:AS302"/>
    <mergeCell ref="AT302:AW302"/>
    <mergeCell ref="AX302:BA302"/>
    <mergeCell ref="BB302:BE302"/>
    <mergeCell ref="AT304:AW304"/>
    <mergeCell ref="AX304:BA304"/>
    <mergeCell ref="BB304:BE304"/>
    <mergeCell ref="BB298:BE298"/>
    <mergeCell ref="BF298:BI298"/>
    <mergeCell ref="AP300:AS300"/>
    <mergeCell ref="AT300:AW300"/>
    <mergeCell ref="AX300:BA300"/>
    <mergeCell ref="BB300:BE300"/>
    <mergeCell ref="BF300:BI300"/>
    <mergeCell ref="N302:Q302"/>
    <mergeCell ref="R302:U302"/>
    <mergeCell ref="V302:Y302"/>
    <mergeCell ref="Z302:AC302"/>
    <mergeCell ref="AD302:AG302"/>
    <mergeCell ref="R300:U300"/>
    <mergeCell ref="V300:Y300"/>
    <mergeCell ref="Z300:AC300"/>
    <mergeCell ref="AD300:AG300"/>
    <mergeCell ref="AH300:AK300"/>
    <mergeCell ref="AL300:AO300"/>
    <mergeCell ref="BF296:BI296"/>
    <mergeCell ref="N298:Q298"/>
    <mergeCell ref="R298:U298"/>
    <mergeCell ref="V298:Y298"/>
    <mergeCell ref="Z298:AC298"/>
    <mergeCell ref="AD298:AG298"/>
    <mergeCell ref="AH298:AK298"/>
    <mergeCell ref="V296:Y296"/>
    <mergeCell ref="Z296:AC296"/>
    <mergeCell ref="AD296:AG296"/>
    <mergeCell ref="AH296:AK296"/>
    <mergeCell ref="AL296:AO296"/>
    <mergeCell ref="AP296:AS296"/>
    <mergeCell ref="AX295:BA295"/>
    <mergeCell ref="BB295:BE295"/>
    <mergeCell ref="BF295:BI295"/>
    <mergeCell ref="AL299:AO299"/>
    <mergeCell ref="AP299:AS299"/>
    <mergeCell ref="AT299:AW299"/>
    <mergeCell ref="AX299:BA299"/>
    <mergeCell ref="BB299:BE299"/>
    <mergeCell ref="BF299:BI299"/>
    <mergeCell ref="N299:Q299"/>
    <mergeCell ref="R299:U299"/>
    <mergeCell ref="V299:Y299"/>
    <mergeCell ref="Z299:AC299"/>
    <mergeCell ref="AD299:AG299"/>
    <mergeCell ref="AH299:AK299"/>
    <mergeCell ref="AL298:AO298"/>
    <mergeCell ref="AP298:AS298"/>
    <mergeCell ref="AT298:AW298"/>
    <mergeCell ref="AX298:BA298"/>
    <mergeCell ref="H292:H295"/>
    <mergeCell ref="I292:I295"/>
    <mergeCell ref="J292:J295"/>
    <mergeCell ref="K292:K295"/>
    <mergeCell ref="L292:L295"/>
    <mergeCell ref="N292:Q292"/>
    <mergeCell ref="H296:H299"/>
    <mergeCell ref="I296:I299"/>
    <mergeCell ref="J296:J299"/>
    <mergeCell ref="K296:K299"/>
    <mergeCell ref="L296:L299"/>
    <mergeCell ref="N296:Q296"/>
    <mergeCell ref="R296:U296"/>
    <mergeCell ref="BF294:BI294"/>
    <mergeCell ref="N295:Q295"/>
    <mergeCell ref="R295:U295"/>
    <mergeCell ref="V295:Y295"/>
    <mergeCell ref="Z295:AC295"/>
    <mergeCell ref="AD295:AG295"/>
    <mergeCell ref="AH295:AK295"/>
    <mergeCell ref="AL295:AO295"/>
    <mergeCell ref="AP295:AS295"/>
    <mergeCell ref="AT295:AW295"/>
    <mergeCell ref="AH294:AK294"/>
    <mergeCell ref="AL294:AO294"/>
    <mergeCell ref="AP294:AS294"/>
    <mergeCell ref="AT294:AW294"/>
    <mergeCell ref="AX294:BA294"/>
    <mergeCell ref="BB294:BE294"/>
    <mergeCell ref="AT296:AW296"/>
    <mergeCell ref="AX296:BA296"/>
    <mergeCell ref="BB296:BE296"/>
    <mergeCell ref="BB290:BE290"/>
    <mergeCell ref="BF290:BI290"/>
    <mergeCell ref="AP292:AS292"/>
    <mergeCell ref="AT292:AW292"/>
    <mergeCell ref="AX292:BA292"/>
    <mergeCell ref="BB292:BE292"/>
    <mergeCell ref="BF292:BI292"/>
    <mergeCell ref="N294:Q294"/>
    <mergeCell ref="R294:U294"/>
    <mergeCell ref="V294:Y294"/>
    <mergeCell ref="Z294:AC294"/>
    <mergeCell ref="AD294:AG294"/>
    <mergeCell ref="R292:U292"/>
    <mergeCell ref="V292:Y292"/>
    <mergeCell ref="Z292:AC292"/>
    <mergeCell ref="AD292:AG292"/>
    <mergeCell ref="AH292:AK292"/>
    <mergeCell ref="AL292:AO292"/>
    <mergeCell ref="BF288:BI288"/>
    <mergeCell ref="N290:Q290"/>
    <mergeCell ref="R290:U290"/>
    <mergeCell ref="V290:Y290"/>
    <mergeCell ref="Z290:AC290"/>
    <mergeCell ref="AD290:AG290"/>
    <mergeCell ref="AH290:AK290"/>
    <mergeCell ref="V288:Y288"/>
    <mergeCell ref="Z288:AC288"/>
    <mergeCell ref="AD288:AG288"/>
    <mergeCell ref="AH288:AK288"/>
    <mergeCell ref="AL288:AO288"/>
    <mergeCell ref="AP288:AS288"/>
    <mergeCell ref="AX287:BA287"/>
    <mergeCell ref="BB287:BE287"/>
    <mergeCell ref="BF287:BI287"/>
    <mergeCell ref="AL291:AO291"/>
    <mergeCell ref="AP291:AS291"/>
    <mergeCell ref="AT291:AW291"/>
    <mergeCell ref="AX291:BA291"/>
    <mergeCell ref="BB291:BE291"/>
    <mergeCell ref="BF291:BI291"/>
    <mergeCell ref="N291:Q291"/>
    <mergeCell ref="R291:U291"/>
    <mergeCell ref="V291:Y291"/>
    <mergeCell ref="Z291:AC291"/>
    <mergeCell ref="AD291:AG291"/>
    <mergeCell ref="AH291:AK291"/>
    <mergeCell ref="AL290:AO290"/>
    <mergeCell ref="AP290:AS290"/>
    <mergeCell ref="AT290:AW290"/>
    <mergeCell ref="AX290:BA290"/>
    <mergeCell ref="H284:H287"/>
    <mergeCell ref="I284:I287"/>
    <mergeCell ref="J284:J287"/>
    <mergeCell ref="K284:K287"/>
    <mergeCell ref="L284:L287"/>
    <mergeCell ref="N284:Q284"/>
    <mergeCell ref="H288:H291"/>
    <mergeCell ref="I288:I291"/>
    <mergeCell ref="J288:J291"/>
    <mergeCell ref="K288:K291"/>
    <mergeCell ref="L288:L291"/>
    <mergeCell ref="N288:Q288"/>
    <mergeCell ref="R288:U288"/>
    <mergeCell ref="BF286:BI286"/>
    <mergeCell ref="N287:Q287"/>
    <mergeCell ref="R287:U287"/>
    <mergeCell ref="V287:Y287"/>
    <mergeCell ref="Z287:AC287"/>
    <mergeCell ref="AD287:AG287"/>
    <mergeCell ref="AH287:AK287"/>
    <mergeCell ref="AL287:AO287"/>
    <mergeCell ref="AP287:AS287"/>
    <mergeCell ref="AT287:AW287"/>
    <mergeCell ref="AH286:AK286"/>
    <mergeCell ref="AL286:AO286"/>
    <mergeCell ref="AP286:AS286"/>
    <mergeCell ref="AT286:AW286"/>
    <mergeCell ref="AX286:BA286"/>
    <mergeCell ref="BB286:BE286"/>
    <mergeCell ref="AT288:AW288"/>
    <mergeCell ref="AX288:BA288"/>
    <mergeCell ref="BB288:BE288"/>
    <mergeCell ref="BB282:BE282"/>
    <mergeCell ref="BF282:BI282"/>
    <mergeCell ref="AP284:AS284"/>
    <mergeCell ref="AT284:AW284"/>
    <mergeCell ref="AX284:BA284"/>
    <mergeCell ref="BB284:BE284"/>
    <mergeCell ref="BF284:BI284"/>
    <mergeCell ref="N286:Q286"/>
    <mergeCell ref="R286:U286"/>
    <mergeCell ref="V286:Y286"/>
    <mergeCell ref="Z286:AC286"/>
    <mergeCell ref="AD286:AG286"/>
    <mergeCell ref="R284:U284"/>
    <mergeCell ref="V284:Y284"/>
    <mergeCell ref="Z284:AC284"/>
    <mergeCell ref="AD284:AG284"/>
    <mergeCell ref="AH284:AK284"/>
    <mergeCell ref="AL284:AO284"/>
    <mergeCell ref="BF280:BI280"/>
    <mergeCell ref="N282:Q282"/>
    <mergeCell ref="R282:U282"/>
    <mergeCell ref="V282:Y282"/>
    <mergeCell ref="Z282:AC282"/>
    <mergeCell ref="AD282:AG282"/>
    <mergeCell ref="AH282:AK282"/>
    <mergeCell ref="V280:Y280"/>
    <mergeCell ref="Z280:AC280"/>
    <mergeCell ref="AD280:AG280"/>
    <mergeCell ref="AH280:AK280"/>
    <mergeCell ref="AL280:AO280"/>
    <mergeCell ref="AP280:AS280"/>
    <mergeCell ref="AX279:BA279"/>
    <mergeCell ref="BB279:BE279"/>
    <mergeCell ref="BF279:BI279"/>
    <mergeCell ref="AL283:AO283"/>
    <mergeCell ref="AP283:AS283"/>
    <mergeCell ref="AT283:AW283"/>
    <mergeCell ref="AX283:BA283"/>
    <mergeCell ref="BB283:BE283"/>
    <mergeCell ref="BF283:BI283"/>
    <mergeCell ref="N283:Q283"/>
    <mergeCell ref="R283:U283"/>
    <mergeCell ref="V283:Y283"/>
    <mergeCell ref="Z283:AC283"/>
    <mergeCell ref="AD283:AG283"/>
    <mergeCell ref="AH283:AK283"/>
    <mergeCell ref="AL282:AO282"/>
    <mergeCell ref="AP282:AS282"/>
    <mergeCell ref="AT282:AW282"/>
    <mergeCell ref="AX282:BA282"/>
    <mergeCell ref="H276:H279"/>
    <mergeCell ref="I276:I279"/>
    <mergeCell ref="J276:J279"/>
    <mergeCell ref="K276:K279"/>
    <mergeCell ref="L276:L279"/>
    <mergeCell ref="N276:Q276"/>
    <mergeCell ref="H280:H283"/>
    <mergeCell ref="I280:I283"/>
    <mergeCell ref="J280:J283"/>
    <mergeCell ref="K280:K283"/>
    <mergeCell ref="L280:L283"/>
    <mergeCell ref="N280:Q280"/>
    <mergeCell ref="R280:U280"/>
    <mergeCell ref="BF278:BI278"/>
    <mergeCell ref="N279:Q279"/>
    <mergeCell ref="R279:U279"/>
    <mergeCell ref="V279:Y279"/>
    <mergeCell ref="Z279:AC279"/>
    <mergeCell ref="AD279:AG279"/>
    <mergeCell ref="AH279:AK279"/>
    <mergeCell ref="AL279:AO279"/>
    <mergeCell ref="AP279:AS279"/>
    <mergeCell ref="AT279:AW279"/>
    <mergeCell ref="AH278:AK278"/>
    <mergeCell ref="AL278:AO278"/>
    <mergeCell ref="AP278:AS278"/>
    <mergeCell ref="AT278:AW278"/>
    <mergeCell ref="AX278:BA278"/>
    <mergeCell ref="BB278:BE278"/>
    <mergeCell ref="AT280:AW280"/>
    <mergeCell ref="AX280:BA280"/>
    <mergeCell ref="BB280:BE280"/>
    <mergeCell ref="BB274:BE274"/>
    <mergeCell ref="BF274:BI274"/>
    <mergeCell ref="AP276:AS276"/>
    <mergeCell ref="AT276:AW276"/>
    <mergeCell ref="AX276:BA276"/>
    <mergeCell ref="BB276:BE276"/>
    <mergeCell ref="BF276:BI276"/>
    <mergeCell ref="N278:Q278"/>
    <mergeCell ref="R278:U278"/>
    <mergeCell ref="V278:Y278"/>
    <mergeCell ref="Z278:AC278"/>
    <mergeCell ref="AD278:AG278"/>
    <mergeCell ref="R276:U276"/>
    <mergeCell ref="V276:Y276"/>
    <mergeCell ref="Z276:AC276"/>
    <mergeCell ref="AD276:AG276"/>
    <mergeCell ref="AH276:AK276"/>
    <mergeCell ref="AL276:AO276"/>
    <mergeCell ref="BF272:BI272"/>
    <mergeCell ref="N274:Q274"/>
    <mergeCell ref="R274:U274"/>
    <mergeCell ref="V274:Y274"/>
    <mergeCell ref="Z274:AC274"/>
    <mergeCell ref="AD274:AG274"/>
    <mergeCell ref="AH274:AK274"/>
    <mergeCell ref="V272:Y272"/>
    <mergeCell ref="Z272:AC272"/>
    <mergeCell ref="AD272:AG272"/>
    <mergeCell ref="AH272:AK272"/>
    <mergeCell ref="AL272:AO272"/>
    <mergeCell ref="AP272:AS272"/>
    <mergeCell ref="AX271:BA271"/>
    <mergeCell ref="BB271:BE271"/>
    <mergeCell ref="BF271:BI271"/>
    <mergeCell ref="AL275:AO275"/>
    <mergeCell ref="AP275:AS275"/>
    <mergeCell ref="AT275:AW275"/>
    <mergeCell ref="AX275:BA275"/>
    <mergeCell ref="BB275:BE275"/>
    <mergeCell ref="BF275:BI275"/>
    <mergeCell ref="N275:Q275"/>
    <mergeCell ref="R275:U275"/>
    <mergeCell ref="V275:Y275"/>
    <mergeCell ref="Z275:AC275"/>
    <mergeCell ref="AD275:AG275"/>
    <mergeCell ref="AH275:AK275"/>
    <mergeCell ref="AL274:AO274"/>
    <mergeCell ref="AP274:AS274"/>
    <mergeCell ref="AT274:AW274"/>
    <mergeCell ref="AX274:BA274"/>
    <mergeCell ref="H268:H271"/>
    <mergeCell ref="I268:I271"/>
    <mergeCell ref="J268:J271"/>
    <mergeCell ref="K268:K271"/>
    <mergeCell ref="L268:L271"/>
    <mergeCell ref="N268:Q268"/>
    <mergeCell ref="H272:H275"/>
    <mergeCell ref="I272:I275"/>
    <mergeCell ref="J272:J275"/>
    <mergeCell ref="K272:K275"/>
    <mergeCell ref="L272:L275"/>
    <mergeCell ref="N272:Q272"/>
    <mergeCell ref="R272:U272"/>
    <mergeCell ref="BF270:BI270"/>
    <mergeCell ref="N271:Q271"/>
    <mergeCell ref="R271:U271"/>
    <mergeCell ref="V271:Y271"/>
    <mergeCell ref="Z271:AC271"/>
    <mergeCell ref="AD271:AG271"/>
    <mergeCell ref="AH271:AK271"/>
    <mergeCell ref="AL271:AO271"/>
    <mergeCell ref="AP271:AS271"/>
    <mergeCell ref="AT271:AW271"/>
    <mergeCell ref="AH270:AK270"/>
    <mergeCell ref="AL270:AO270"/>
    <mergeCell ref="AP270:AS270"/>
    <mergeCell ref="AT270:AW270"/>
    <mergeCell ref="AX270:BA270"/>
    <mergeCell ref="BB270:BE270"/>
    <mergeCell ref="AT272:AW272"/>
    <mergeCell ref="AX272:BA272"/>
    <mergeCell ref="BB272:BE272"/>
    <mergeCell ref="BB266:BE266"/>
    <mergeCell ref="BF266:BI266"/>
    <mergeCell ref="AP268:AS268"/>
    <mergeCell ref="AT268:AW268"/>
    <mergeCell ref="AX268:BA268"/>
    <mergeCell ref="BB268:BE268"/>
    <mergeCell ref="BF268:BI268"/>
    <mergeCell ref="N270:Q270"/>
    <mergeCell ref="R270:U270"/>
    <mergeCell ref="V270:Y270"/>
    <mergeCell ref="Z270:AC270"/>
    <mergeCell ref="AD270:AG270"/>
    <mergeCell ref="R268:U268"/>
    <mergeCell ref="V268:Y268"/>
    <mergeCell ref="Z268:AC268"/>
    <mergeCell ref="AD268:AG268"/>
    <mergeCell ref="AH268:AK268"/>
    <mergeCell ref="AL268:AO268"/>
    <mergeCell ref="BF264:BI264"/>
    <mergeCell ref="N266:Q266"/>
    <mergeCell ref="R266:U266"/>
    <mergeCell ref="V266:Y266"/>
    <mergeCell ref="Z266:AC266"/>
    <mergeCell ref="AD266:AG266"/>
    <mergeCell ref="AH266:AK266"/>
    <mergeCell ref="V264:Y264"/>
    <mergeCell ref="Z264:AC264"/>
    <mergeCell ref="AD264:AG264"/>
    <mergeCell ref="AH264:AK264"/>
    <mergeCell ref="AL264:AO264"/>
    <mergeCell ref="AP264:AS264"/>
    <mergeCell ref="AX263:BA263"/>
    <mergeCell ref="BB263:BE263"/>
    <mergeCell ref="BF263:BI263"/>
    <mergeCell ref="AL267:AO267"/>
    <mergeCell ref="AP267:AS267"/>
    <mergeCell ref="AT267:AW267"/>
    <mergeCell ref="AX267:BA267"/>
    <mergeCell ref="BB267:BE267"/>
    <mergeCell ref="BF267:BI267"/>
    <mergeCell ref="N267:Q267"/>
    <mergeCell ref="R267:U267"/>
    <mergeCell ref="V267:Y267"/>
    <mergeCell ref="Z267:AC267"/>
    <mergeCell ref="AD267:AG267"/>
    <mergeCell ref="AH267:AK267"/>
    <mergeCell ref="AL266:AO266"/>
    <mergeCell ref="AP266:AS266"/>
    <mergeCell ref="AT266:AW266"/>
    <mergeCell ref="AX266:BA266"/>
    <mergeCell ref="H260:H263"/>
    <mergeCell ref="I260:I263"/>
    <mergeCell ref="J260:J263"/>
    <mergeCell ref="K260:K263"/>
    <mergeCell ref="L260:L263"/>
    <mergeCell ref="N260:Q260"/>
    <mergeCell ref="H264:H267"/>
    <mergeCell ref="I264:I267"/>
    <mergeCell ref="J264:J267"/>
    <mergeCell ref="K264:K267"/>
    <mergeCell ref="L264:L267"/>
    <mergeCell ref="N264:Q264"/>
    <mergeCell ref="R264:U264"/>
    <mergeCell ref="BF262:BI262"/>
    <mergeCell ref="N263:Q263"/>
    <mergeCell ref="R263:U263"/>
    <mergeCell ref="V263:Y263"/>
    <mergeCell ref="Z263:AC263"/>
    <mergeCell ref="AD263:AG263"/>
    <mergeCell ref="AH263:AK263"/>
    <mergeCell ref="AL263:AO263"/>
    <mergeCell ref="AP263:AS263"/>
    <mergeCell ref="AT263:AW263"/>
    <mergeCell ref="AH262:AK262"/>
    <mergeCell ref="AL262:AO262"/>
    <mergeCell ref="AP262:AS262"/>
    <mergeCell ref="AT262:AW262"/>
    <mergeCell ref="AX262:BA262"/>
    <mergeCell ref="BB262:BE262"/>
    <mergeCell ref="AT264:AW264"/>
    <mergeCell ref="AX264:BA264"/>
    <mergeCell ref="BB264:BE264"/>
    <mergeCell ref="BB258:BE258"/>
    <mergeCell ref="BF258:BI258"/>
    <mergeCell ref="AP260:AS260"/>
    <mergeCell ref="AT260:AW260"/>
    <mergeCell ref="AX260:BA260"/>
    <mergeCell ref="BB260:BE260"/>
    <mergeCell ref="BF260:BI260"/>
    <mergeCell ref="N262:Q262"/>
    <mergeCell ref="R262:U262"/>
    <mergeCell ref="V262:Y262"/>
    <mergeCell ref="Z262:AC262"/>
    <mergeCell ref="AD262:AG262"/>
    <mergeCell ref="R260:U260"/>
    <mergeCell ref="V260:Y260"/>
    <mergeCell ref="Z260:AC260"/>
    <mergeCell ref="AD260:AG260"/>
    <mergeCell ref="AH260:AK260"/>
    <mergeCell ref="AL260:AO260"/>
    <mergeCell ref="BF256:BI256"/>
    <mergeCell ref="N258:Q258"/>
    <mergeCell ref="R258:U258"/>
    <mergeCell ref="V258:Y258"/>
    <mergeCell ref="Z258:AC258"/>
    <mergeCell ref="AD258:AG258"/>
    <mergeCell ref="AH258:AK258"/>
    <mergeCell ref="V256:Y256"/>
    <mergeCell ref="Z256:AC256"/>
    <mergeCell ref="AD256:AG256"/>
    <mergeCell ref="AH256:AK256"/>
    <mergeCell ref="AL256:AO256"/>
    <mergeCell ref="AP256:AS256"/>
    <mergeCell ref="AX255:BA255"/>
    <mergeCell ref="BB255:BE255"/>
    <mergeCell ref="BF255:BI255"/>
    <mergeCell ref="AL259:AO259"/>
    <mergeCell ref="AP259:AS259"/>
    <mergeCell ref="AT259:AW259"/>
    <mergeCell ref="AX259:BA259"/>
    <mergeCell ref="BB259:BE259"/>
    <mergeCell ref="BF259:BI259"/>
    <mergeCell ref="N259:Q259"/>
    <mergeCell ref="R259:U259"/>
    <mergeCell ref="V259:Y259"/>
    <mergeCell ref="Z259:AC259"/>
    <mergeCell ref="AD259:AG259"/>
    <mergeCell ref="AH259:AK259"/>
    <mergeCell ref="AL258:AO258"/>
    <mergeCell ref="AP258:AS258"/>
    <mergeCell ref="AT258:AW258"/>
    <mergeCell ref="AX258:BA258"/>
    <mergeCell ref="H252:H255"/>
    <mergeCell ref="I252:I255"/>
    <mergeCell ref="J252:J255"/>
    <mergeCell ref="K252:K255"/>
    <mergeCell ref="L252:L255"/>
    <mergeCell ref="N252:Q252"/>
    <mergeCell ref="H256:H259"/>
    <mergeCell ref="I256:I259"/>
    <mergeCell ref="J256:J259"/>
    <mergeCell ref="K256:K259"/>
    <mergeCell ref="L256:L259"/>
    <mergeCell ref="N256:Q256"/>
    <mergeCell ref="R256:U256"/>
    <mergeCell ref="BF254:BI254"/>
    <mergeCell ref="N255:Q255"/>
    <mergeCell ref="R255:U255"/>
    <mergeCell ref="V255:Y255"/>
    <mergeCell ref="Z255:AC255"/>
    <mergeCell ref="AD255:AG255"/>
    <mergeCell ref="AH255:AK255"/>
    <mergeCell ref="AL255:AO255"/>
    <mergeCell ref="AP255:AS255"/>
    <mergeCell ref="AT255:AW255"/>
    <mergeCell ref="AH254:AK254"/>
    <mergeCell ref="AL254:AO254"/>
    <mergeCell ref="AP254:AS254"/>
    <mergeCell ref="AT254:AW254"/>
    <mergeCell ref="AX254:BA254"/>
    <mergeCell ref="BB254:BE254"/>
    <mergeCell ref="AT256:AW256"/>
    <mergeCell ref="AX256:BA256"/>
    <mergeCell ref="BB256:BE256"/>
    <mergeCell ref="BB250:BE250"/>
    <mergeCell ref="BF250:BI250"/>
    <mergeCell ref="AP252:AS252"/>
    <mergeCell ref="AT252:AW252"/>
    <mergeCell ref="AX252:BA252"/>
    <mergeCell ref="BB252:BE252"/>
    <mergeCell ref="BF252:BI252"/>
    <mergeCell ref="N254:Q254"/>
    <mergeCell ref="R254:U254"/>
    <mergeCell ref="V254:Y254"/>
    <mergeCell ref="Z254:AC254"/>
    <mergeCell ref="AD254:AG254"/>
    <mergeCell ref="R252:U252"/>
    <mergeCell ref="V252:Y252"/>
    <mergeCell ref="Z252:AC252"/>
    <mergeCell ref="AD252:AG252"/>
    <mergeCell ref="AH252:AK252"/>
    <mergeCell ref="AL252:AO252"/>
    <mergeCell ref="BF248:BI248"/>
    <mergeCell ref="N250:Q250"/>
    <mergeCell ref="R250:U250"/>
    <mergeCell ref="V250:Y250"/>
    <mergeCell ref="Z250:AC250"/>
    <mergeCell ref="AD250:AG250"/>
    <mergeCell ref="AH250:AK250"/>
    <mergeCell ref="V248:Y248"/>
    <mergeCell ref="Z248:AC248"/>
    <mergeCell ref="AD248:AG248"/>
    <mergeCell ref="AH248:AK248"/>
    <mergeCell ref="AL248:AO248"/>
    <mergeCell ref="AP248:AS248"/>
    <mergeCell ref="AX235:BA235"/>
    <mergeCell ref="BB235:BE235"/>
    <mergeCell ref="BF235:BI235"/>
    <mergeCell ref="AL251:AO251"/>
    <mergeCell ref="AP251:AS251"/>
    <mergeCell ref="AT251:AW251"/>
    <mergeCell ref="AX251:BA251"/>
    <mergeCell ref="BB251:BE251"/>
    <mergeCell ref="BF251:BI251"/>
    <mergeCell ref="N251:Q251"/>
    <mergeCell ref="R251:U251"/>
    <mergeCell ref="V251:Y251"/>
    <mergeCell ref="Z251:AC251"/>
    <mergeCell ref="AD251:AG251"/>
    <mergeCell ref="AH251:AK251"/>
    <mergeCell ref="AL250:AO250"/>
    <mergeCell ref="AP250:AS250"/>
    <mergeCell ref="AT250:AW250"/>
    <mergeCell ref="AX250:BA250"/>
    <mergeCell ref="H232:H235"/>
    <mergeCell ref="I232:I235"/>
    <mergeCell ref="J232:J235"/>
    <mergeCell ref="K232:K235"/>
    <mergeCell ref="L232:L235"/>
    <mergeCell ref="N232:Q232"/>
    <mergeCell ref="H248:H251"/>
    <mergeCell ref="I248:I251"/>
    <mergeCell ref="J248:J251"/>
    <mergeCell ref="K248:K251"/>
    <mergeCell ref="L248:L251"/>
    <mergeCell ref="N248:Q248"/>
    <mergeCell ref="R248:U248"/>
    <mergeCell ref="BF234:BI234"/>
    <mergeCell ref="N235:Q235"/>
    <mergeCell ref="R235:U235"/>
    <mergeCell ref="V235:Y235"/>
    <mergeCell ref="Z235:AC235"/>
    <mergeCell ref="AD235:AG235"/>
    <mergeCell ref="AH235:AK235"/>
    <mergeCell ref="AL235:AO235"/>
    <mergeCell ref="AP235:AS235"/>
    <mergeCell ref="AT235:AW235"/>
    <mergeCell ref="AH234:AK234"/>
    <mergeCell ref="AL234:AO234"/>
    <mergeCell ref="AP234:AS234"/>
    <mergeCell ref="AT234:AW234"/>
    <mergeCell ref="AX234:BA234"/>
    <mergeCell ref="BB234:BE234"/>
    <mergeCell ref="AT248:AW248"/>
    <mergeCell ref="AX248:BA248"/>
    <mergeCell ref="BB248:BE248"/>
    <mergeCell ref="BB230:BE230"/>
    <mergeCell ref="BF230:BI230"/>
    <mergeCell ref="AP232:AS232"/>
    <mergeCell ref="AT232:AW232"/>
    <mergeCell ref="AX232:BA232"/>
    <mergeCell ref="BB232:BE232"/>
    <mergeCell ref="BF232:BI232"/>
    <mergeCell ref="N234:Q234"/>
    <mergeCell ref="R234:U234"/>
    <mergeCell ref="V234:Y234"/>
    <mergeCell ref="Z234:AC234"/>
    <mergeCell ref="AD234:AG234"/>
    <mergeCell ref="R232:U232"/>
    <mergeCell ref="V232:Y232"/>
    <mergeCell ref="Z232:AC232"/>
    <mergeCell ref="AD232:AG232"/>
    <mergeCell ref="AH232:AK232"/>
    <mergeCell ref="AL232:AO232"/>
    <mergeCell ref="BF228:BI228"/>
    <mergeCell ref="N230:Q230"/>
    <mergeCell ref="R230:U230"/>
    <mergeCell ref="V230:Y230"/>
    <mergeCell ref="Z230:AC230"/>
    <mergeCell ref="AD230:AG230"/>
    <mergeCell ref="AH230:AK230"/>
    <mergeCell ref="V228:Y228"/>
    <mergeCell ref="Z228:AC228"/>
    <mergeCell ref="AD228:AG228"/>
    <mergeCell ref="AH228:AK228"/>
    <mergeCell ref="AL228:AO228"/>
    <mergeCell ref="AP228:AS228"/>
    <mergeCell ref="AX227:BA227"/>
    <mergeCell ref="BB227:BE227"/>
    <mergeCell ref="BF227:BI227"/>
    <mergeCell ref="AL231:AO231"/>
    <mergeCell ref="AP231:AS231"/>
    <mergeCell ref="AT231:AW231"/>
    <mergeCell ref="AX231:BA231"/>
    <mergeCell ref="BB231:BE231"/>
    <mergeCell ref="BF231:BI231"/>
    <mergeCell ref="N231:Q231"/>
    <mergeCell ref="R231:U231"/>
    <mergeCell ref="V231:Y231"/>
    <mergeCell ref="Z231:AC231"/>
    <mergeCell ref="AD231:AG231"/>
    <mergeCell ref="AH231:AK231"/>
    <mergeCell ref="AL230:AO230"/>
    <mergeCell ref="AP230:AS230"/>
    <mergeCell ref="AT230:AW230"/>
    <mergeCell ref="AX230:BA230"/>
    <mergeCell ref="H224:H227"/>
    <mergeCell ref="I224:I227"/>
    <mergeCell ref="J224:J227"/>
    <mergeCell ref="K224:K227"/>
    <mergeCell ref="L224:L227"/>
    <mergeCell ref="N224:Q224"/>
    <mergeCell ref="H228:H231"/>
    <mergeCell ref="I228:I231"/>
    <mergeCell ref="J228:J231"/>
    <mergeCell ref="K228:K231"/>
    <mergeCell ref="L228:L231"/>
    <mergeCell ref="N228:Q228"/>
    <mergeCell ref="R228:U228"/>
    <mergeCell ref="BF226:BI226"/>
    <mergeCell ref="N227:Q227"/>
    <mergeCell ref="R227:U227"/>
    <mergeCell ref="V227:Y227"/>
    <mergeCell ref="Z227:AC227"/>
    <mergeCell ref="AD227:AG227"/>
    <mergeCell ref="AH227:AK227"/>
    <mergeCell ref="AL227:AO227"/>
    <mergeCell ref="AP227:AS227"/>
    <mergeCell ref="AT227:AW227"/>
    <mergeCell ref="AH226:AK226"/>
    <mergeCell ref="AL226:AO226"/>
    <mergeCell ref="AP226:AS226"/>
    <mergeCell ref="AT226:AW226"/>
    <mergeCell ref="AX226:BA226"/>
    <mergeCell ref="BB226:BE226"/>
    <mergeCell ref="AT228:AW228"/>
    <mergeCell ref="AX228:BA228"/>
    <mergeCell ref="BB228:BE228"/>
    <mergeCell ref="BB222:BE222"/>
    <mergeCell ref="BF222:BI222"/>
    <mergeCell ref="AP224:AS224"/>
    <mergeCell ref="AT224:AW224"/>
    <mergeCell ref="AX224:BA224"/>
    <mergeCell ref="BB224:BE224"/>
    <mergeCell ref="BF224:BI224"/>
    <mergeCell ref="N226:Q226"/>
    <mergeCell ref="R226:U226"/>
    <mergeCell ref="V226:Y226"/>
    <mergeCell ref="Z226:AC226"/>
    <mergeCell ref="AD226:AG226"/>
    <mergeCell ref="R224:U224"/>
    <mergeCell ref="V224:Y224"/>
    <mergeCell ref="Z224:AC224"/>
    <mergeCell ref="AD224:AG224"/>
    <mergeCell ref="AH224:AK224"/>
    <mergeCell ref="AL224:AO224"/>
    <mergeCell ref="BF220:BI220"/>
    <mergeCell ref="N222:Q222"/>
    <mergeCell ref="R222:U222"/>
    <mergeCell ref="V222:Y222"/>
    <mergeCell ref="Z222:AC222"/>
    <mergeCell ref="AD222:AG222"/>
    <mergeCell ref="AH222:AK222"/>
    <mergeCell ref="V220:Y220"/>
    <mergeCell ref="Z220:AC220"/>
    <mergeCell ref="AD220:AG220"/>
    <mergeCell ref="AH220:AK220"/>
    <mergeCell ref="AL220:AO220"/>
    <mergeCell ref="AP220:AS220"/>
    <mergeCell ref="AX219:BA219"/>
    <mergeCell ref="BB219:BE219"/>
    <mergeCell ref="BF219:BI219"/>
    <mergeCell ref="AL223:AO223"/>
    <mergeCell ref="AP223:AS223"/>
    <mergeCell ref="AT223:AW223"/>
    <mergeCell ref="AX223:BA223"/>
    <mergeCell ref="BB223:BE223"/>
    <mergeCell ref="BF223:BI223"/>
    <mergeCell ref="N223:Q223"/>
    <mergeCell ref="R223:U223"/>
    <mergeCell ref="V223:Y223"/>
    <mergeCell ref="Z223:AC223"/>
    <mergeCell ref="AD223:AG223"/>
    <mergeCell ref="AH223:AK223"/>
    <mergeCell ref="AL222:AO222"/>
    <mergeCell ref="AP222:AS222"/>
    <mergeCell ref="AT222:AW222"/>
    <mergeCell ref="AX222:BA222"/>
    <mergeCell ref="H216:H219"/>
    <mergeCell ref="I216:I219"/>
    <mergeCell ref="J216:J219"/>
    <mergeCell ref="K216:K219"/>
    <mergeCell ref="L216:L219"/>
    <mergeCell ref="N216:Q216"/>
    <mergeCell ref="H220:H223"/>
    <mergeCell ref="I220:I223"/>
    <mergeCell ref="J220:J223"/>
    <mergeCell ref="K220:K223"/>
    <mergeCell ref="L220:L223"/>
    <mergeCell ref="N220:Q220"/>
    <mergeCell ref="R220:U220"/>
    <mergeCell ref="BF218:BI218"/>
    <mergeCell ref="N219:Q219"/>
    <mergeCell ref="R219:U219"/>
    <mergeCell ref="V219:Y219"/>
    <mergeCell ref="Z219:AC219"/>
    <mergeCell ref="AD219:AG219"/>
    <mergeCell ref="AH219:AK219"/>
    <mergeCell ref="AL219:AO219"/>
    <mergeCell ref="AP219:AS219"/>
    <mergeCell ref="AT219:AW219"/>
    <mergeCell ref="AH218:AK218"/>
    <mergeCell ref="AL218:AO218"/>
    <mergeCell ref="AP218:AS218"/>
    <mergeCell ref="AT218:AW218"/>
    <mergeCell ref="AX218:BA218"/>
    <mergeCell ref="BB218:BE218"/>
    <mergeCell ref="AT220:AW220"/>
    <mergeCell ref="AX220:BA220"/>
    <mergeCell ref="BB220:BE220"/>
    <mergeCell ref="BB214:BE214"/>
    <mergeCell ref="BF214:BI214"/>
    <mergeCell ref="AP216:AS216"/>
    <mergeCell ref="AT216:AW216"/>
    <mergeCell ref="AX216:BA216"/>
    <mergeCell ref="BB216:BE216"/>
    <mergeCell ref="BF216:BI216"/>
    <mergeCell ref="N218:Q218"/>
    <mergeCell ref="R218:U218"/>
    <mergeCell ref="V218:Y218"/>
    <mergeCell ref="Z218:AC218"/>
    <mergeCell ref="AD218:AG218"/>
    <mergeCell ref="R216:U216"/>
    <mergeCell ref="V216:Y216"/>
    <mergeCell ref="Z216:AC216"/>
    <mergeCell ref="AD216:AG216"/>
    <mergeCell ref="AH216:AK216"/>
    <mergeCell ref="AL216:AO216"/>
    <mergeCell ref="BF212:BI212"/>
    <mergeCell ref="N214:Q214"/>
    <mergeCell ref="R214:U214"/>
    <mergeCell ref="V214:Y214"/>
    <mergeCell ref="Z214:AC214"/>
    <mergeCell ref="AD214:AG214"/>
    <mergeCell ref="AH214:AK214"/>
    <mergeCell ref="V212:Y212"/>
    <mergeCell ref="Z212:AC212"/>
    <mergeCell ref="AD212:AG212"/>
    <mergeCell ref="AH212:AK212"/>
    <mergeCell ref="AL212:AO212"/>
    <mergeCell ref="AP212:AS212"/>
    <mergeCell ref="AX211:BA211"/>
    <mergeCell ref="BB211:BE211"/>
    <mergeCell ref="BF211:BI211"/>
    <mergeCell ref="AL215:AO215"/>
    <mergeCell ref="AP215:AS215"/>
    <mergeCell ref="AT215:AW215"/>
    <mergeCell ref="AX215:BA215"/>
    <mergeCell ref="BB215:BE215"/>
    <mergeCell ref="BF215:BI215"/>
    <mergeCell ref="N215:Q215"/>
    <mergeCell ref="R215:U215"/>
    <mergeCell ref="V215:Y215"/>
    <mergeCell ref="Z215:AC215"/>
    <mergeCell ref="AD215:AG215"/>
    <mergeCell ref="AH215:AK215"/>
    <mergeCell ref="AL214:AO214"/>
    <mergeCell ref="AP214:AS214"/>
    <mergeCell ref="AT214:AW214"/>
    <mergeCell ref="AX214:BA214"/>
    <mergeCell ref="H208:H211"/>
    <mergeCell ref="I208:I211"/>
    <mergeCell ref="J208:J211"/>
    <mergeCell ref="K208:K211"/>
    <mergeCell ref="L208:L211"/>
    <mergeCell ref="N208:Q208"/>
    <mergeCell ref="H212:H215"/>
    <mergeCell ref="I212:I215"/>
    <mergeCell ref="J212:J215"/>
    <mergeCell ref="K212:K215"/>
    <mergeCell ref="L212:L215"/>
    <mergeCell ref="N212:Q212"/>
    <mergeCell ref="R212:U212"/>
    <mergeCell ref="BF210:BI210"/>
    <mergeCell ref="N211:Q211"/>
    <mergeCell ref="R211:U211"/>
    <mergeCell ref="V211:Y211"/>
    <mergeCell ref="Z211:AC211"/>
    <mergeCell ref="AD211:AG211"/>
    <mergeCell ref="AH211:AK211"/>
    <mergeCell ref="AL211:AO211"/>
    <mergeCell ref="AP211:AS211"/>
    <mergeCell ref="AT211:AW211"/>
    <mergeCell ref="AH210:AK210"/>
    <mergeCell ref="AL210:AO210"/>
    <mergeCell ref="AP210:AS210"/>
    <mergeCell ref="AT210:AW210"/>
    <mergeCell ref="AX210:BA210"/>
    <mergeCell ref="BB210:BE210"/>
    <mergeCell ref="AT212:AW212"/>
    <mergeCell ref="AX212:BA212"/>
    <mergeCell ref="BB212:BE212"/>
    <mergeCell ref="BB206:BE206"/>
    <mergeCell ref="BF206:BI206"/>
    <mergeCell ref="AP208:AS208"/>
    <mergeCell ref="AT208:AW208"/>
    <mergeCell ref="AX208:BA208"/>
    <mergeCell ref="BB208:BE208"/>
    <mergeCell ref="BF208:BI208"/>
    <mergeCell ref="N210:Q210"/>
    <mergeCell ref="R210:U210"/>
    <mergeCell ref="V210:Y210"/>
    <mergeCell ref="Z210:AC210"/>
    <mergeCell ref="AD210:AG210"/>
    <mergeCell ref="R208:U208"/>
    <mergeCell ref="V208:Y208"/>
    <mergeCell ref="Z208:AC208"/>
    <mergeCell ref="AD208:AG208"/>
    <mergeCell ref="AH208:AK208"/>
    <mergeCell ref="AL208:AO208"/>
    <mergeCell ref="BF204:BI204"/>
    <mergeCell ref="N206:Q206"/>
    <mergeCell ref="R206:U206"/>
    <mergeCell ref="V206:Y206"/>
    <mergeCell ref="Z206:AC206"/>
    <mergeCell ref="AD206:AG206"/>
    <mergeCell ref="AH206:AK206"/>
    <mergeCell ref="V204:Y204"/>
    <mergeCell ref="Z204:AC204"/>
    <mergeCell ref="AD204:AG204"/>
    <mergeCell ref="AH204:AK204"/>
    <mergeCell ref="AL204:AO204"/>
    <mergeCell ref="AP204:AS204"/>
    <mergeCell ref="AX203:BA203"/>
    <mergeCell ref="BB203:BE203"/>
    <mergeCell ref="BF203:BI203"/>
    <mergeCell ref="AL207:AO207"/>
    <mergeCell ref="AP207:AS207"/>
    <mergeCell ref="AT207:AW207"/>
    <mergeCell ref="AX207:BA207"/>
    <mergeCell ref="BB207:BE207"/>
    <mergeCell ref="BF207:BI207"/>
    <mergeCell ref="N207:Q207"/>
    <mergeCell ref="R207:U207"/>
    <mergeCell ref="V207:Y207"/>
    <mergeCell ref="Z207:AC207"/>
    <mergeCell ref="AD207:AG207"/>
    <mergeCell ref="AH207:AK207"/>
    <mergeCell ref="AL206:AO206"/>
    <mergeCell ref="AP206:AS206"/>
    <mergeCell ref="AT206:AW206"/>
    <mergeCell ref="AX206:BA206"/>
    <mergeCell ref="H200:H203"/>
    <mergeCell ref="I200:I203"/>
    <mergeCell ref="J200:J203"/>
    <mergeCell ref="K200:K203"/>
    <mergeCell ref="L200:L203"/>
    <mergeCell ref="N200:Q200"/>
    <mergeCell ref="H204:H207"/>
    <mergeCell ref="I204:I207"/>
    <mergeCell ref="J204:J207"/>
    <mergeCell ref="K204:K207"/>
    <mergeCell ref="L204:L207"/>
    <mergeCell ref="N204:Q204"/>
    <mergeCell ref="R204:U204"/>
    <mergeCell ref="BF202:BI202"/>
    <mergeCell ref="N203:Q203"/>
    <mergeCell ref="R203:U203"/>
    <mergeCell ref="V203:Y203"/>
    <mergeCell ref="Z203:AC203"/>
    <mergeCell ref="AD203:AG203"/>
    <mergeCell ref="AH203:AK203"/>
    <mergeCell ref="AL203:AO203"/>
    <mergeCell ref="AP203:AS203"/>
    <mergeCell ref="AT203:AW203"/>
    <mergeCell ref="AH202:AK202"/>
    <mergeCell ref="AL202:AO202"/>
    <mergeCell ref="AP202:AS202"/>
    <mergeCell ref="AT202:AW202"/>
    <mergeCell ref="AX202:BA202"/>
    <mergeCell ref="BB202:BE202"/>
    <mergeCell ref="AT204:AW204"/>
    <mergeCell ref="AX204:BA204"/>
    <mergeCell ref="BB204:BE204"/>
    <mergeCell ref="BB198:BE198"/>
    <mergeCell ref="BF198:BI198"/>
    <mergeCell ref="AP200:AS200"/>
    <mergeCell ref="AT200:AW200"/>
    <mergeCell ref="AX200:BA200"/>
    <mergeCell ref="BB200:BE200"/>
    <mergeCell ref="BF200:BI200"/>
    <mergeCell ref="N202:Q202"/>
    <mergeCell ref="R202:U202"/>
    <mergeCell ref="V202:Y202"/>
    <mergeCell ref="Z202:AC202"/>
    <mergeCell ref="AD202:AG202"/>
    <mergeCell ref="R200:U200"/>
    <mergeCell ref="V200:Y200"/>
    <mergeCell ref="Z200:AC200"/>
    <mergeCell ref="AD200:AG200"/>
    <mergeCell ref="AH200:AK200"/>
    <mergeCell ref="AL200:AO200"/>
    <mergeCell ref="BF196:BI196"/>
    <mergeCell ref="N198:Q198"/>
    <mergeCell ref="R198:U198"/>
    <mergeCell ref="V198:Y198"/>
    <mergeCell ref="Z198:AC198"/>
    <mergeCell ref="AD198:AG198"/>
    <mergeCell ref="AH198:AK198"/>
    <mergeCell ref="V196:Y196"/>
    <mergeCell ref="Z196:AC196"/>
    <mergeCell ref="AD196:AG196"/>
    <mergeCell ref="AH196:AK196"/>
    <mergeCell ref="AL196:AO196"/>
    <mergeCell ref="AP196:AS196"/>
    <mergeCell ref="AX195:BA195"/>
    <mergeCell ref="BB195:BE195"/>
    <mergeCell ref="BF195:BI195"/>
    <mergeCell ref="AL199:AO199"/>
    <mergeCell ref="AP199:AS199"/>
    <mergeCell ref="AT199:AW199"/>
    <mergeCell ref="AX199:BA199"/>
    <mergeCell ref="BB199:BE199"/>
    <mergeCell ref="BF199:BI199"/>
    <mergeCell ref="N199:Q199"/>
    <mergeCell ref="R199:U199"/>
    <mergeCell ref="V199:Y199"/>
    <mergeCell ref="Z199:AC199"/>
    <mergeCell ref="AD199:AG199"/>
    <mergeCell ref="AH199:AK199"/>
    <mergeCell ref="AL198:AO198"/>
    <mergeCell ref="AP198:AS198"/>
    <mergeCell ref="AT198:AW198"/>
    <mergeCell ref="AX198:BA198"/>
    <mergeCell ref="H192:H195"/>
    <mergeCell ref="I192:I195"/>
    <mergeCell ref="J192:J195"/>
    <mergeCell ref="K192:K195"/>
    <mergeCell ref="L192:L195"/>
    <mergeCell ref="N192:Q192"/>
    <mergeCell ref="H196:H199"/>
    <mergeCell ref="I196:I199"/>
    <mergeCell ref="J196:J199"/>
    <mergeCell ref="K196:K199"/>
    <mergeCell ref="L196:L199"/>
    <mergeCell ref="N196:Q196"/>
    <mergeCell ref="R196:U196"/>
    <mergeCell ref="BF194:BI194"/>
    <mergeCell ref="N195:Q195"/>
    <mergeCell ref="R195:U195"/>
    <mergeCell ref="V195:Y195"/>
    <mergeCell ref="Z195:AC195"/>
    <mergeCell ref="AD195:AG195"/>
    <mergeCell ref="AH195:AK195"/>
    <mergeCell ref="AL195:AO195"/>
    <mergeCell ref="AP195:AS195"/>
    <mergeCell ref="AT195:AW195"/>
    <mergeCell ref="AH194:AK194"/>
    <mergeCell ref="AL194:AO194"/>
    <mergeCell ref="AP194:AS194"/>
    <mergeCell ref="AT194:AW194"/>
    <mergeCell ref="AX194:BA194"/>
    <mergeCell ref="BB194:BE194"/>
    <mergeCell ref="AT196:AW196"/>
    <mergeCell ref="AX196:BA196"/>
    <mergeCell ref="BB196:BE196"/>
    <mergeCell ref="BB190:BE190"/>
    <mergeCell ref="BF190:BI190"/>
    <mergeCell ref="AP192:AS192"/>
    <mergeCell ref="AT192:AW192"/>
    <mergeCell ref="AX192:BA192"/>
    <mergeCell ref="BB192:BE192"/>
    <mergeCell ref="BF192:BI192"/>
    <mergeCell ref="N194:Q194"/>
    <mergeCell ref="R194:U194"/>
    <mergeCell ref="V194:Y194"/>
    <mergeCell ref="Z194:AC194"/>
    <mergeCell ref="AD194:AG194"/>
    <mergeCell ref="R192:U192"/>
    <mergeCell ref="V192:Y192"/>
    <mergeCell ref="Z192:AC192"/>
    <mergeCell ref="AD192:AG192"/>
    <mergeCell ref="AH192:AK192"/>
    <mergeCell ref="AL192:AO192"/>
    <mergeCell ref="BF188:BI188"/>
    <mergeCell ref="N190:Q190"/>
    <mergeCell ref="R190:U190"/>
    <mergeCell ref="V190:Y190"/>
    <mergeCell ref="Z190:AC190"/>
    <mergeCell ref="AD190:AG190"/>
    <mergeCell ref="AH190:AK190"/>
    <mergeCell ref="V188:Y188"/>
    <mergeCell ref="Z188:AC188"/>
    <mergeCell ref="AD188:AG188"/>
    <mergeCell ref="AH188:AK188"/>
    <mergeCell ref="AL188:AO188"/>
    <mergeCell ref="AP188:AS188"/>
    <mergeCell ref="AX187:BA187"/>
    <mergeCell ref="BB187:BE187"/>
    <mergeCell ref="BF187:BI187"/>
    <mergeCell ref="AL191:AO191"/>
    <mergeCell ref="AP191:AS191"/>
    <mergeCell ref="AT191:AW191"/>
    <mergeCell ref="AX191:BA191"/>
    <mergeCell ref="BB191:BE191"/>
    <mergeCell ref="BF191:BI191"/>
    <mergeCell ref="N191:Q191"/>
    <mergeCell ref="R191:U191"/>
    <mergeCell ref="V191:Y191"/>
    <mergeCell ref="Z191:AC191"/>
    <mergeCell ref="AD191:AG191"/>
    <mergeCell ref="AH191:AK191"/>
    <mergeCell ref="AL190:AO190"/>
    <mergeCell ref="AP190:AS190"/>
    <mergeCell ref="AT190:AW190"/>
    <mergeCell ref="AX190:BA190"/>
    <mergeCell ref="H184:H187"/>
    <mergeCell ref="I184:I187"/>
    <mergeCell ref="J184:J187"/>
    <mergeCell ref="K184:K187"/>
    <mergeCell ref="L184:L187"/>
    <mergeCell ref="N184:Q184"/>
    <mergeCell ref="H188:H191"/>
    <mergeCell ref="I188:I191"/>
    <mergeCell ref="J188:J191"/>
    <mergeCell ref="K188:K191"/>
    <mergeCell ref="L188:L191"/>
    <mergeCell ref="N188:Q188"/>
    <mergeCell ref="R188:U188"/>
    <mergeCell ref="BF186:BI186"/>
    <mergeCell ref="N187:Q187"/>
    <mergeCell ref="R187:U187"/>
    <mergeCell ref="V187:Y187"/>
    <mergeCell ref="Z187:AC187"/>
    <mergeCell ref="AD187:AG187"/>
    <mergeCell ref="AH187:AK187"/>
    <mergeCell ref="AL187:AO187"/>
    <mergeCell ref="AP187:AS187"/>
    <mergeCell ref="AT187:AW187"/>
    <mergeCell ref="AH186:AK186"/>
    <mergeCell ref="AL186:AO186"/>
    <mergeCell ref="AP186:AS186"/>
    <mergeCell ref="AT186:AW186"/>
    <mergeCell ref="AX186:BA186"/>
    <mergeCell ref="BB186:BE186"/>
    <mergeCell ref="AT188:AW188"/>
    <mergeCell ref="AX188:BA188"/>
    <mergeCell ref="BB188:BE188"/>
    <mergeCell ref="BB182:BE182"/>
    <mergeCell ref="BF182:BI182"/>
    <mergeCell ref="AP184:AS184"/>
    <mergeCell ref="AT184:AW184"/>
    <mergeCell ref="AX184:BA184"/>
    <mergeCell ref="BB184:BE184"/>
    <mergeCell ref="BF184:BI184"/>
    <mergeCell ref="N186:Q186"/>
    <mergeCell ref="R186:U186"/>
    <mergeCell ref="V186:Y186"/>
    <mergeCell ref="Z186:AC186"/>
    <mergeCell ref="AD186:AG186"/>
    <mergeCell ref="R184:U184"/>
    <mergeCell ref="V184:Y184"/>
    <mergeCell ref="Z184:AC184"/>
    <mergeCell ref="AD184:AG184"/>
    <mergeCell ref="AH184:AK184"/>
    <mergeCell ref="AL184:AO184"/>
    <mergeCell ref="BF180:BI180"/>
    <mergeCell ref="N182:Q182"/>
    <mergeCell ref="R182:U182"/>
    <mergeCell ref="V182:Y182"/>
    <mergeCell ref="Z182:AC182"/>
    <mergeCell ref="AD182:AG182"/>
    <mergeCell ref="AH182:AK182"/>
    <mergeCell ref="V180:Y180"/>
    <mergeCell ref="Z180:AC180"/>
    <mergeCell ref="AD180:AG180"/>
    <mergeCell ref="AH180:AK180"/>
    <mergeCell ref="AL180:AO180"/>
    <mergeCell ref="AP180:AS180"/>
    <mergeCell ref="AX179:BA179"/>
    <mergeCell ref="BB179:BE179"/>
    <mergeCell ref="BF179:BI179"/>
    <mergeCell ref="AL183:AO183"/>
    <mergeCell ref="AP183:AS183"/>
    <mergeCell ref="AT183:AW183"/>
    <mergeCell ref="AX183:BA183"/>
    <mergeCell ref="BB183:BE183"/>
    <mergeCell ref="BF183:BI183"/>
    <mergeCell ref="N183:Q183"/>
    <mergeCell ref="R183:U183"/>
    <mergeCell ref="V183:Y183"/>
    <mergeCell ref="Z183:AC183"/>
    <mergeCell ref="AD183:AG183"/>
    <mergeCell ref="AH183:AK183"/>
    <mergeCell ref="AL182:AO182"/>
    <mergeCell ref="AP182:AS182"/>
    <mergeCell ref="AT182:AW182"/>
    <mergeCell ref="AX182:BA182"/>
    <mergeCell ref="H176:H179"/>
    <mergeCell ref="I176:I179"/>
    <mergeCell ref="J176:J179"/>
    <mergeCell ref="K176:K179"/>
    <mergeCell ref="L176:L179"/>
    <mergeCell ref="N176:Q176"/>
    <mergeCell ref="H180:H183"/>
    <mergeCell ref="I180:I183"/>
    <mergeCell ref="J180:J183"/>
    <mergeCell ref="K180:K183"/>
    <mergeCell ref="L180:L183"/>
    <mergeCell ref="N180:Q180"/>
    <mergeCell ref="R180:U180"/>
    <mergeCell ref="BF178:BI178"/>
    <mergeCell ref="N179:Q179"/>
    <mergeCell ref="R179:U179"/>
    <mergeCell ref="V179:Y179"/>
    <mergeCell ref="Z179:AC179"/>
    <mergeCell ref="AD179:AG179"/>
    <mergeCell ref="AH179:AK179"/>
    <mergeCell ref="AL179:AO179"/>
    <mergeCell ref="AP179:AS179"/>
    <mergeCell ref="AT179:AW179"/>
    <mergeCell ref="AH178:AK178"/>
    <mergeCell ref="AL178:AO178"/>
    <mergeCell ref="AP178:AS178"/>
    <mergeCell ref="AT178:AW178"/>
    <mergeCell ref="AX178:BA178"/>
    <mergeCell ref="BB178:BE178"/>
    <mergeCell ref="AT180:AW180"/>
    <mergeCell ref="AX180:BA180"/>
    <mergeCell ref="BB180:BE180"/>
    <mergeCell ref="BB174:BE174"/>
    <mergeCell ref="BF174:BI174"/>
    <mergeCell ref="AP176:AS176"/>
    <mergeCell ref="AT176:AW176"/>
    <mergeCell ref="AX176:BA176"/>
    <mergeCell ref="BB176:BE176"/>
    <mergeCell ref="BF176:BI176"/>
    <mergeCell ref="N178:Q178"/>
    <mergeCell ref="R178:U178"/>
    <mergeCell ref="V178:Y178"/>
    <mergeCell ref="Z178:AC178"/>
    <mergeCell ref="AD178:AG178"/>
    <mergeCell ref="R176:U176"/>
    <mergeCell ref="V176:Y176"/>
    <mergeCell ref="Z176:AC176"/>
    <mergeCell ref="AD176:AG176"/>
    <mergeCell ref="AH176:AK176"/>
    <mergeCell ref="AL176:AO176"/>
    <mergeCell ref="BF172:BI172"/>
    <mergeCell ref="N174:Q174"/>
    <mergeCell ref="R174:U174"/>
    <mergeCell ref="V174:Y174"/>
    <mergeCell ref="Z174:AC174"/>
    <mergeCell ref="AD174:AG174"/>
    <mergeCell ref="AH174:AK174"/>
    <mergeCell ref="V172:Y172"/>
    <mergeCell ref="Z172:AC172"/>
    <mergeCell ref="AD172:AG172"/>
    <mergeCell ref="AH172:AK172"/>
    <mergeCell ref="AL172:AO172"/>
    <mergeCell ref="AP172:AS172"/>
    <mergeCell ref="AX171:BA171"/>
    <mergeCell ref="BB171:BE171"/>
    <mergeCell ref="BF171:BI171"/>
    <mergeCell ref="AL175:AO175"/>
    <mergeCell ref="AP175:AS175"/>
    <mergeCell ref="AT175:AW175"/>
    <mergeCell ref="AX175:BA175"/>
    <mergeCell ref="BB175:BE175"/>
    <mergeCell ref="BF175:BI175"/>
    <mergeCell ref="N175:Q175"/>
    <mergeCell ref="R175:U175"/>
    <mergeCell ref="V175:Y175"/>
    <mergeCell ref="Z175:AC175"/>
    <mergeCell ref="AD175:AG175"/>
    <mergeCell ref="AH175:AK175"/>
    <mergeCell ref="AL174:AO174"/>
    <mergeCell ref="AP174:AS174"/>
    <mergeCell ref="AT174:AW174"/>
    <mergeCell ref="AX174:BA174"/>
    <mergeCell ref="H168:H171"/>
    <mergeCell ref="I168:I171"/>
    <mergeCell ref="J168:J171"/>
    <mergeCell ref="K168:K171"/>
    <mergeCell ref="L168:L171"/>
    <mergeCell ref="N168:Q168"/>
    <mergeCell ref="H172:H175"/>
    <mergeCell ref="I172:I175"/>
    <mergeCell ref="J172:J175"/>
    <mergeCell ref="K172:K175"/>
    <mergeCell ref="L172:L175"/>
    <mergeCell ref="N172:Q172"/>
    <mergeCell ref="R172:U172"/>
    <mergeCell ref="BF170:BI170"/>
    <mergeCell ref="N171:Q171"/>
    <mergeCell ref="R171:U171"/>
    <mergeCell ref="V171:Y171"/>
    <mergeCell ref="Z171:AC171"/>
    <mergeCell ref="AD171:AG171"/>
    <mergeCell ref="AH171:AK171"/>
    <mergeCell ref="AL171:AO171"/>
    <mergeCell ref="AP171:AS171"/>
    <mergeCell ref="AT171:AW171"/>
    <mergeCell ref="AH170:AK170"/>
    <mergeCell ref="AL170:AO170"/>
    <mergeCell ref="AP170:AS170"/>
    <mergeCell ref="AT170:AW170"/>
    <mergeCell ref="AX170:BA170"/>
    <mergeCell ref="BB170:BE170"/>
    <mergeCell ref="AT172:AW172"/>
    <mergeCell ref="AX172:BA172"/>
    <mergeCell ref="BB172:BE172"/>
    <mergeCell ref="BB166:BE166"/>
    <mergeCell ref="BF166:BI166"/>
    <mergeCell ref="AP168:AS168"/>
    <mergeCell ref="AT168:AW168"/>
    <mergeCell ref="AX168:BA168"/>
    <mergeCell ref="BB168:BE168"/>
    <mergeCell ref="BF168:BI168"/>
    <mergeCell ref="N170:Q170"/>
    <mergeCell ref="R170:U170"/>
    <mergeCell ref="V170:Y170"/>
    <mergeCell ref="Z170:AC170"/>
    <mergeCell ref="AD170:AG170"/>
    <mergeCell ref="R168:U168"/>
    <mergeCell ref="V168:Y168"/>
    <mergeCell ref="Z168:AC168"/>
    <mergeCell ref="AD168:AG168"/>
    <mergeCell ref="AH168:AK168"/>
    <mergeCell ref="AL168:AO168"/>
    <mergeCell ref="BF164:BI164"/>
    <mergeCell ref="N166:Q166"/>
    <mergeCell ref="R166:U166"/>
    <mergeCell ref="V166:Y166"/>
    <mergeCell ref="Z166:AC166"/>
    <mergeCell ref="AD166:AG166"/>
    <mergeCell ref="AH166:AK166"/>
    <mergeCell ref="V164:Y164"/>
    <mergeCell ref="Z164:AC164"/>
    <mergeCell ref="AD164:AG164"/>
    <mergeCell ref="AH164:AK164"/>
    <mergeCell ref="AL164:AO164"/>
    <mergeCell ref="AP164:AS164"/>
    <mergeCell ref="AX163:BA163"/>
    <mergeCell ref="BB163:BE163"/>
    <mergeCell ref="BF163:BI163"/>
    <mergeCell ref="AL167:AO167"/>
    <mergeCell ref="AP167:AS167"/>
    <mergeCell ref="AT167:AW167"/>
    <mergeCell ref="AX167:BA167"/>
    <mergeCell ref="BB167:BE167"/>
    <mergeCell ref="BF167:BI167"/>
    <mergeCell ref="N167:Q167"/>
    <mergeCell ref="R167:U167"/>
    <mergeCell ref="V167:Y167"/>
    <mergeCell ref="Z167:AC167"/>
    <mergeCell ref="AD167:AG167"/>
    <mergeCell ref="AH167:AK167"/>
    <mergeCell ref="AL166:AO166"/>
    <mergeCell ref="AP166:AS166"/>
    <mergeCell ref="AT166:AW166"/>
    <mergeCell ref="AX166:BA166"/>
    <mergeCell ref="H160:H163"/>
    <mergeCell ref="I160:I163"/>
    <mergeCell ref="J160:J163"/>
    <mergeCell ref="K160:K163"/>
    <mergeCell ref="L160:L163"/>
    <mergeCell ref="N160:Q160"/>
    <mergeCell ref="H164:H167"/>
    <mergeCell ref="I164:I167"/>
    <mergeCell ref="J164:J167"/>
    <mergeCell ref="K164:K167"/>
    <mergeCell ref="L164:L167"/>
    <mergeCell ref="N164:Q164"/>
    <mergeCell ref="R164:U164"/>
    <mergeCell ref="BF162:BI162"/>
    <mergeCell ref="N163:Q163"/>
    <mergeCell ref="R163:U163"/>
    <mergeCell ref="V163:Y163"/>
    <mergeCell ref="Z163:AC163"/>
    <mergeCell ref="AD163:AG163"/>
    <mergeCell ref="AH163:AK163"/>
    <mergeCell ref="AL163:AO163"/>
    <mergeCell ref="AP163:AS163"/>
    <mergeCell ref="AT163:AW163"/>
    <mergeCell ref="AH162:AK162"/>
    <mergeCell ref="AL162:AO162"/>
    <mergeCell ref="AP162:AS162"/>
    <mergeCell ref="AT162:AW162"/>
    <mergeCell ref="AX162:BA162"/>
    <mergeCell ref="BB162:BE162"/>
    <mergeCell ref="AT164:AW164"/>
    <mergeCell ref="AX164:BA164"/>
    <mergeCell ref="BB164:BE164"/>
    <mergeCell ref="BB158:BE158"/>
    <mergeCell ref="BF158:BI158"/>
    <mergeCell ref="AP160:AS160"/>
    <mergeCell ref="AT160:AW160"/>
    <mergeCell ref="AX160:BA160"/>
    <mergeCell ref="BB160:BE160"/>
    <mergeCell ref="BF160:BI160"/>
    <mergeCell ref="N162:Q162"/>
    <mergeCell ref="R162:U162"/>
    <mergeCell ref="V162:Y162"/>
    <mergeCell ref="Z162:AC162"/>
    <mergeCell ref="AD162:AG162"/>
    <mergeCell ref="R160:U160"/>
    <mergeCell ref="V160:Y160"/>
    <mergeCell ref="Z160:AC160"/>
    <mergeCell ref="AD160:AG160"/>
    <mergeCell ref="AH160:AK160"/>
    <mergeCell ref="AL160:AO160"/>
    <mergeCell ref="BF156:BI156"/>
    <mergeCell ref="N158:Q158"/>
    <mergeCell ref="R158:U158"/>
    <mergeCell ref="V158:Y158"/>
    <mergeCell ref="Z158:AC158"/>
    <mergeCell ref="AD158:AG158"/>
    <mergeCell ref="AH158:AK158"/>
    <mergeCell ref="V156:Y156"/>
    <mergeCell ref="Z156:AC156"/>
    <mergeCell ref="AD156:AG156"/>
    <mergeCell ref="AH156:AK156"/>
    <mergeCell ref="AL156:AO156"/>
    <mergeCell ref="AP156:AS156"/>
    <mergeCell ref="AX155:BA155"/>
    <mergeCell ref="BB155:BE155"/>
    <mergeCell ref="BF155:BI155"/>
    <mergeCell ref="AL159:AO159"/>
    <mergeCell ref="AP159:AS159"/>
    <mergeCell ref="AT159:AW159"/>
    <mergeCell ref="AX159:BA159"/>
    <mergeCell ref="BB159:BE159"/>
    <mergeCell ref="BF159:BI159"/>
    <mergeCell ref="N159:Q159"/>
    <mergeCell ref="R159:U159"/>
    <mergeCell ref="V159:Y159"/>
    <mergeCell ref="Z159:AC159"/>
    <mergeCell ref="AD159:AG159"/>
    <mergeCell ref="AH159:AK159"/>
    <mergeCell ref="AL158:AO158"/>
    <mergeCell ref="AP158:AS158"/>
    <mergeCell ref="AT158:AW158"/>
    <mergeCell ref="AX158:BA158"/>
    <mergeCell ref="H152:H155"/>
    <mergeCell ref="I152:I155"/>
    <mergeCell ref="J152:J155"/>
    <mergeCell ref="K152:K155"/>
    <mergeCell ref="L152:L155"/>
    <mergeCell ref="N152:Q152"/>
    <mergeCell ref="H156:H159"/>
    <mergeCell ref="I156:I159"/>
    <mergeCell ref="J156:J159"/>
    <mergeCell ref="K156:K159"/>
    <mergeCell ref="L156:L159"/>
    <mergeCell ref="N156:Q156"/>
    <mergeCell ref="R156:U156"/>
    <mergeCell ref="BF154:BI154"/>
    <mergeCell ref="N155:Q155"/>
    <mergeCell ref="R155:U155"/>
    <mergeCell ref="V155:Y155"/>
    <mergeCell ref="Z155:AC155"/>
    <mergeCell ref="AD155:AG155"/>
    <mergeCell ref="AH155:AK155"/>
    <mergeCell ref="AL155:AO155"/>
    <mergeCell ref="AP155:AS155"/>
    <mergeCell ref="AT155:AW155"/>
    <mergeCell ref="AH154:AK154"/>
    <mergeCell ref="AL154:AO154"/>
    <mergeCell ref="AP154:AS154"/>
    <mergeCell ref="AT154:AW154"/>
    <mergeCell ref="AX154:BA154"/>
    <mergeCell ref="BB154:BE154"/>
    <mergeCell ref="AT156:AW156"/>
    <mergeCell ref="AX156:BA156"/>
    <mergeCell ref="BB156:BE156"/>
    <mergeCell ref="AP152:AS152"/>
    <mergeCell ref="AT152:AW152"/>
    <mergeCell ref="AX152:BA152"/>
    <mergeCell ref="BB152:BE152"/>
    <mergeCell ref="BF152:BI152"/>
    <mergeCell ref="N154:Q154"/>
    <mergeCell ref="R154:U154"/>
    <mergeCell ref="V154:Y154"/>
    <mergeCell ref="Z154:AC154"/>
    <mergeCell ref="AD154:AG154"/>
    <mergeCell ref="R152:U152"/>
    <mergeCell ref="V152:Y152"/>
    <mergeCell ref="Z152:AC152"/>
    <mergeCell ref="AD152:AG152"/>
    <mergeCell ref="AH152:AK152"/>
    <mergeCell ref="AL152:AO152"/>
    <mergeCell ref="N150:Q150"/>
    <mergeCell ref="R150:U150"/>
    <mergeCell ref="V150:Y150"/>
    <mergeCell ref="Z150:AC150"/>
    <mergeCell ref="AD150:AG150"/>
    <mergeCell ref="AH150:AK150"/>
    <mergeCell ref="AL150:AO150"/>
    <mergeCell ref="AP150:AS150"/>
    <mergeCell ref="AT150:AW150"/>
    <mergeCell ref="AX150:BA150"/>
    <mergeCell ref="BB150:BE150"/>
    <mergeCell ref="BF150:BI150"/>
    <mergeCell ref="N151:Q151"/>
    <mergeCell ref="R151:U151"/>
    <mergeCell ref="AH146:AK146"/>
    <mergeCell ref="V144:Y144"/>
    <mergeCell ref="Z144:AC144"/>
    <mergeCell ref="AD144:AG144"/>
    <mergeCell ref="AH144:AK144"/>
    <mergeCell ref="AL144:AO144"/>
    <mergeCell ref="AP144:AS144"/>
    <mergeCell ref="AX143:BA143"/>
    <mergeCell ref="BB143:BE143"/>
    <mergeCell ref="BF143:BI143"/>
    <mergeCell ref="AL147:AO147"/>
    <mergeCell ref="AP147:AS147"/>
    <mergeCell ref="AT147:AW147"/>
    <mergeCell ref="AX147:BA147"/>
    <mergeCell ref="BB147:BE147"/>
    <mergeCell ref="BF147:BI147"/>
    <mergeCell ref="N147:Q147"/>
    <mergeCell ref="R147:U147"/>
    <mergeCell ref="V147:Y147"/>
    <mergeCell ref="Z147:AC147"/>
    <mergeCell ref="AD147:AG147"/>
    <mergeCell ref="AH147:AK147"/>
    <mergeCell ref="AL146:AO146"/>
    <mergeCell ref="AP146:AS146"/>
    <mergeCell ref="AT146:AW146"/>
    <mergeCell ref="AX146:BA146"/>
    <mergeCell ref="BB146:BE146"/>
    <mergeCell ref="BF146:BI146"/>
    <mergeCell ref="H144:H147"/>
    <mergeCell ref="I144:I147"/>
    <mergeCell ref="J144:J147"/>
    <mergeCell ref="K144:K147"/>
    <mergeCell ref="L144:L147"/>
    <mergeCell ref="N144:Q144"/>
    <mergeCell ref="R144:U144"/>
    <mergeCell ref="BF142:BI142"/>
    <mergeCell ref="N143:Q143"/>
    <mergeCell ref="R143:U143"/>
    <mergeCell ref="V143:Y143"/>
    <mergeCell ref="Z143:AC143"/>
    <mergeCell ref="AD143:AG143"/>
    <mergeCell ref="AH143:AK143"/>
    <mergeCell ref="AL143:AO143"/>
    <mergeCell ref="AP143:AS143"/>
    <mergeCell ref="AT143:AW143"/>
    <mergeCell ref="AH142:AK142"/>
    <mergeCell ref="AL142:AO142"/>
    <mergeCell ref="AP142:AS142"/>
    <mergeCell ref="AT142:AW142"/>
    <mergeCell ref="AX142:BA142"/>
    <mergeCell ref="BB142:BE142"/>
    <mergeCell ref="AT144:AW144"/>
    <mergeCell ref="AX144:BA144"/>
    <mergeCell ref="BB144:BE144"/>
    <mergeCell ref="BF144:BI144"/>
    <mergeCell ref="N146:Q146"/>
    <mergeCell ref="R146:U146"/>
    <mergeCell ref="V146:Y146"/>
    <mergeCell ref="Z146:AC146"/>
    <mergeCell ref="AD146:AG146"/>
    <mergeCell ref="AP140:AS140"/>
    <mergeCell ref="AT140:AW140"/>
    <mergeCell ref="AX140:BA140"/>
    <mergeCell ref="BB140:BE140"/>
    <mergeCell ref="BF140:BI140"/>
    <mergeCell ref="N142:Q142"/>
    <mergeCell ref="R142:U142"/>
    <mergeCell ref="V142:Y142"/>
    <mergeCell ref="Z142:AC142"/>
    <mergeCell ref="AD142:AG142"/>
    <mergeCell ref="R140:U140"/>
    <mergeCell ref="V140:Y140"/>
    <mergeCell ref="Z140:AC140"/>
    <mergeCell ref="AD140:AG140"/>
    <mergeCell ref="AH140:AK140"/>
    <mergeCell ref="AL140:AO140"/>
    <mergeCell ref="H140:H143"/>
    <mergeCell ref="I140:I143"/>
    <mergeCell ref="J140:J143"/>
    <mergeCell ref="K140:K143"/>
    <mergeCell ref="L140:L143"/>
    <mergeCell ref="N140:Q140"/>
    <mergeCell ref="AH138:AK138"/>
    <mergeCell ref="V136:Y136"/>
    <mergeCell ref="Z136:AC136"/>
    <mergeCell ref="AD136:AG136"/>
    <mergeCell ref="AH136:AK136"/>
    <mergeCell ref="AL136:AO136"/>
    <mergeCell ref="AP136:AS136"/>
    <mergeCell ref="AX135:BA135"/>
    <mergeCell ref="BB135:BE135"/>
    <mergeCell ref="BF135:BI135"/>
    <mergeCell ref="AL139:AO139"/>
    <mergeCell ref="AP139:AS139"/>
    <mergeCell ref="AT139:AW139"/>
    <mergeCell ref="AX139:BA139"/>
    <mergeCell ref="BB139:BE139"/>
    <mergeCell ref="BF139:BI139"/>
    <mergeCell ref="N139:Q139"/>
    <mergeCell ref="R139:U139"/>
    <mergeCell ref="V139:Y139"/>
    <mergeCell ref="Z139:AC139"/>
    <mergeCell ref="AD139:AG139"/>
    <mergeCell ref="AH139:AK139"/>
    <mergeCell ref="AL138:AO138"/>
    <mergeCell ref="AP138:AS138"/>
    <mergeCell ref="AT138:AW138"/>
    <mergeCell ref="AX138:BA138"/>
    <mergeCell ref="BB138:BE138"/>
    <mergeCell ref="BF138:BI138"/>
    <mergeCell ref="H136:H139"/>
    <mergeCell ref="I136:I139"/>
    <mergeCell ref="J136:J139"/>
    <mergeCell ref="K136:K139"/>
    <mergeCell ref="L136:L139"/>
    <mergeCell ref="N136:Q136"/>
    <mergeCell ref="R136:U136"/>
    <mergeCell ref="BF134:BI134"/>
    <mergeCell ref="N135:Q135"/>
    <mergeCell ref="R135:U135"/>
    <mergeCell ref="V135:Y135"/>
    <mergeCell ref="Z135:AC135"/>
    <mergeCell ref="AD135:AG135"/>
    <mergeCell ref="AH135:AK135"/>
    <mergeCell ref="AL135:AO135"/>
    <mergeCell ref="AP135:AS135"/>
    <mergeCell ref="AT135:AW135"/>
    <mergeCell ref="AH134:AK134"/>
    <mergeCell ref="AL134:AO134"/>
    <mergeCell ref="AP134:AS134"/>
    <mergeCell ref="AT134:AW134"/>
    <mergeCell ref="AX134:BA134"/>
    <mergeCell ref="BB134:BE134"/>
    <mergeCell ref="AT136:AW136"/>
    <mergeCell ref="AX136:BA136"/>
    <mergeCell ref="BB136:BE136"/>
    <mergeCell ref="BF136:BI136"/>
    <mergeCell ref="N138:Q138"/>
    <mergeCell ref="R138:U138"/>
    <mergeCell ref="V138:Y138"/>
    <mergeCell ref="Z138:AC138"/>
    <mergeCell ref="AD138:AG138"/>
    <mergeCell ref="AP132:AS132"/>
    <mergeCell ref="AT132:AW132"/>
    <mergeCell ref="AX132:BA132"/>
    <mergeCell ref="BB132:BE132"/>
    <mergeCell ref="BF132:BI132"/>
    <mergeCell ref="N134:Q134"/>
    <mergeCell ref="R134:U134"/>
    <mergeCell ref="V134:Y134"/>
    <mergeCell ref="Z134:AC134"/>
    <mergeCell ref="AD134:AG134"/>
    <mergeCell ref="R132:U132"/>
    <mergeCell ref="V132:Y132"/>
    <mergeCell ref="Z132:AC132"/>
    <mergeCell ref="AD132:AG132"/>
    <mergeCell ref="AH132:AK132"/>
    <mergeCell ref="AL132:AO132"/>
    <mergeCell ref="H132:H135"/>
    <mergeCell ref="I132:I135"/>
    <mergeCell ref="J132:J135"/>
    <mergeCell ref="K132:K135"/>
    <mergeCell ref="L132:L135"/>
    <mergeCell ref="N132:Q132"/>
    <mergeCell ref="AH130:AK130"/>
    <mergeCell ref="V128:Y128"/>
    <mergeCell ref="Z128:AC128"/>
    <mergeCell ref="AD128:AG128"/>
    <mergeCell ref="AH128:AK128"/>
    <mergeCell ref="AL128:AO128"/>
    <mergeCell ref="AP128:AS128"/>
    <mergeCell ref="AX127:BA127"/>
    <mergeCell ref="BB127:BE127"/>
    <mergeCell ref="BF127:BI127"/>
    <mergeCell ref="AL131:AO131"/>
    <mergeCell ref="AP131:AS131"/>
    <mergeCell ref="AT131:AW131"/>
    <mergeCell ref="AX131:BA131"/>
    <mergeCell ref="BB131:BE131"/>
    <mergeCell ref="BF131:BI131"/>
    <mergeCell ref="N131:Q131"/>
    <mergeCell ref="R131:U131"/>
    <mergeCell ref="V131:Y131"/>
    <mergeCell ref="Z131:AC131"/>
    <mergeCell ref="AD131:AG131"/>
    <mergeCell ref="AH131:AK131"/>
    <mergeCell ref="AL130:AO130"/>
    <mergeCell ref="AP130:AS130"/>
    <mergeCell ref="AT130:AW130"/>
    <mergeCell ref="AX130:BA130"/>
    <mergeCell ref="BB130:BE130"/>
    <mergeCell ref="BF130:BI130"/>
    <mergeCell ref="H128:H131"/>
    <mergeCell ref="I128:I131"/>
    <mergeCell ref="J128:J131"/>
    <mergeCell ref="K128:K131"/>
    <mergeCell ref="L128:L131"/>
    <mergeCell ref="N128:Q128"/>
    <mergeCell ref="R128:U128"/>
    <mergeCell ref="BF126:BI126"/>
    <mergeCell ref="N127:Q127"/>
    <mergeCell ref="R127:U127"/>
    <mergeCell ref="V127:Y127"/>
    <mergeCell ref="Z127:AC127"/>
    <mergeCell ref="AD127:AG127"/>
    <mergeCell ref="AH127:AK127"/>
    <mergeCell ref="AL127:AO127"/>
    <mergeCell ref="AP127:AS127"/>
    <mergeCell ref="AT127:AW127"/>
    <mergeCell ref="AH126:AK126"/>
    <mergeCell ref="AL126:AO126"/>
    <mergeCell ref="AP126:AS126"/>
    <mergeCell ref="AT126:AW126"/>
    <mergeCell ref="AX126:BA126"/>
    <mergeCell ref="BB126:BE126"/>
    <mergeCell ref="AT128:AW128"/>
    <mergeCell ref="AX128:BA128"/>
    <mergeCell ref="BB128:BE128"/>
    <mergeCell ref="BF128:BI128"/>
    <mergeCell ref="N130:Q130"/>
    <mergeCell ref="R130:U130"/>
    <mergeCell ref="V130:Y130"/>
    <mergeCell ref="Z130:AC130"/>
    <mergeCell ref="AD130:AG130"/>
    <mergeCell ref="AP124:AS124"/>
    <mergeCell ref="AT124:AW124"/>
    <mergeCell ref="AX124:BA124"/>
    <mergeCell ref="BB124:BE124"/>
    <mergeCell ref="BF124:BI124"/>
    <mergeCell ref="N126:Q126"/>
    <mergeCell ref="R126:U126"/>
    <mergeCell ref="V126:Y126"/>
    <mergeCell ref="Z126:AC126"/>
    <mergeCell ref="AD126:AG126"/>
    <mergeCell ref="R124:U124"/>
    <mergeCell ref="V124:Y124"/>
    <mergeCell ref="Z124:AC124"/>
    <mergeCell ref="AD124:AG124"/>
    <mergeCell ref="AH124:AK124"/>
    <mergeCell ref="AL124:AO124"/>
    <mergeCell ref="H124:H127"/>
    <mergeCell ref="I124:I127"/>
    <mergeCell ref="J124:J127"/>
    <mergeCell ref="K124:K127"/>
    <mergeCell ref="L124:L127"/>
    <mergeCell ref="N124:Q124"/>
    <mergeCell ref="AH122:AK122"/>
    <mergeCell ref="V120:Y120"/>
    <mergeCell ref="Z120:AC120"/>
    <mergeCell ref="AD120:AG120"/>
    <mergeCell ref="AH120:AK120"/>
    <mergeCell ref="AL120:AO120"/>
    <mergeCell ref="AP120:AS120"/>
    <mergeCell ref="AX119:BA119"/>
    <mergeCell ref="BB119:BE119"/>
    <mergeCell ref="BF119:BI119"/>
    <mergeCell ref="AL123:AO123"/>
    <mergeCell ref="AP123:AS123"/>
    <mergeCell ref="AT123:AW123"/>
    <mergeCell ref="AX123:BA123"/>
    <mergeCell ref="BB123:BE123"/>
    <mergeCell ref="BF123:BI123"/>
    <mergeCell ref="N123:Q123"/>
    <mergeCell ref="R123:U123"/>
    <mergeCell ref="V123:Y123"/>
    <mergeCell ref="Z123:AC123"/>
    <mergeCell ref="AD123:AG123"/>
    <mergeCell ref="AH123:AK123"/>
    <mergeCell ref="AL122:AO122"/>
    <mergeCell ref="AP122:AS122"/>
    <mergeCell ref="AT122:AW122"/>
    <mergeCell ref="AX122:BA122"/>
    <mergeCell ref="BB122:BE122"/>
    <mergeCell ref="BF122:BI122"/>
    <mergeCell ref="H120:H123"/>
    <mergeCell ref="I120:I123"/>
    <mergeCell ref="J120:J123"/>
    <mergeCell ref="K120:K123"/>
    <mergeCell ref="L120:L123"/>
    <mergeCell ref="N120:Q120"/>
    <mergeCell ref="R120:U120"/>
    <mergeCell ref="BF118:BI118"/>
    <mergeCell ref="N119:Q119"/>
    <mergeCell ref="R119:U119"/>
    <mergeCell ref="V119:Y119"/>
    <mergeCell ref="Z119:AC119"/>
    <mergeCell ref="AD119:AG119"/>
    <mergeCell ref="AH119:AK119"/>
    <mergeCell ref="AL119:AO119"/>
    <mergeCell ref="AP119:AS119"/>
    <mergeCell ref="AT119:AW119"/>
    <mergeCell ref="AH118:AK118"/>
    <mergeCell ref="AL118:AO118"/>
    <mergeCell ref="AP118:AS118"/>
    <mergeCell ref="AT118:AW118"/>
    <mergeCell ref="AX118:BA118"/>
    <mergeCell ref="BB118:BE118"/>
    <mergeCell ref="AT120:AW120"/>
    <mergeCell ref="AX120:BA120"/>
    <mergeCell ref="BB120:BE120"/>
    <mergeCell ref="BF120:BI120"/>
    <mergeCell ref="N122:Q122"/>
    <mergeCell ref="R122:U122"/>
    <mergeCell ref="V122:Y122"/>
    <mergeCell ref="Z122:AC122"/>
    <mergeCell ref="AD122:AG122"/>
    <mergeCell ref="AP116:AS116"/>
    <mergeCell ref="AT116:AW116"/>
    <mergeCell ref="AX116:BA116"/>
    <mergeCell ref="BB116:BE116"/>
    <mergeCell ref="BF116:BI116"/>
    <mergeCell ref="N118:Q118"/>
    <mergeCell ref="R118:U118"/>
    <mergeCell ref="V118:Y118"/>
    <mergeCell ref="Z118:AC118"/>
    <mergeCell ref="AD118:AG118"/>
    <mergeCell ref="R116:U116"/>
    <mergeCell ref="V116:Y116"/>
    <mergeCell ref="Z116:AC116"/>
    <mergeCell ref="AD116:AG116"/>
    <mergeCell ref="AH116:AK116"/>
    <mergeCell ref="AL116:AO116"/>
    <mergeCell ref="H116:H119"/>
    <mergeCell ref="I116:I119"/>
    <mergeCell ref="J116:J119"/>
    <mergeCell ref="K116:K119"/>
    <mergeCell ref="L116:L119"/>
    <mergeCell ref="N116:Q116"/>
    <mergeCell ref="AH114:AK114"/>
    <mergeCell ref="V112:Y112"/>
    <mergeCell ref="Z112:AC112"/>
    <mergeCell ref="AD112:AG112"/>
    <mergeCell ref="AH112:AK112"/>
    <mergeCell ref="AL112:AO112"/>
    <mergeCell ref="AP112:AS112"/>
    <mergeCell ref="AX111:BA111"/>
    <mergeCell ref="BB111:BE111"/>
    <mergeCell ref="BF111:BI111"/>
    <mergeCell ref="AL115:AO115"/>
    <mergeCell ref="AP115:AS115"/>
    <mergeCell ref="AT115:AW115"/>
    <mergeCell ref="AX115:BA115"/>
    <mergeCell ref="BB115:BE115"/>
    <mergeCell ref="BF115:BI115"/>
    <mergeCell ref="N115:Q115"/>
    <mergeCell ref="R115:U115"/>
    <mergeCell ref="V115:Y115"/>
    <mergeCell ref="Z115:AC115"/>
    <mergeCell ref="AD115:AG115"/>
    <mergeCell ref="AH115:AK115"/>
    <mergeCell ref="AL114:AO114"/>
    <mergeCell ref="AP114:AS114"/>
    <mergeCell ref="AT114:AW114"/>
    <mergeCell ref="AX114:BA114"/>
    <mergeCell ref="BB114:BE114"/>
    <mergeCell ref="BF114:BI114"/>
    <mergeCell ref="H112:H115"/>
    <mergeCell ref="I112:I115"/>
    <mergeCell ref="J112:J115"/>
    <mergeCell ref="K112:K115"/>
    <mergeCell ref="L112:L115"/>
    <mergeCell ref="N112:Q112"/>
    <mergeCell ref="R112:U112"/>
    <mergeCell ref="BF110:BI110"/>
    <mergeCell ref="N111:Q111"/>
    <mergeCell ref="R111:U111"/>
    <mergeCell ref="V111:Y111"/>
    <mergeCell ref="Z111:AC111"/>
    <mergeCell ref="AD111:AG111"/>
    <mergeCell ref="AH111:AK111"/>
    <mergeCell ref="AL111:AO111"/>
    <mergeCell ref="AP111:AS111"/>
    <mergeCell ref="AT111:AW111"/>
    <mergeCell ref="AH110:AK110"/>
    <mergeCell ref="AL110:AO110"/>
    <mergeCell ref="AP110:AS110"/>
    <mergeCell ref="AT110:AW110"/>
    <mergeCell ref="AX110:BA110"/>
    <mergeCell ref="BB110:BE110"/>
    <mergeCell ref="AT112:AW112"/>
    <mergeCell ref="AX112:BA112"/>
    <mergeCell ref="BB112:BE112"/>
    <mergeCell ref="BF112:BI112"/>
    <mergeCell ref="N114:Q114"/>
    <mergeCell ref="R114:U114"/>
    <mergeCell ref="V114:Y114"/>
    <mergeCell ref="Z114:AC114"/>
    <mergeCell ref="AD114:AG114"/>
    <mergeCell ref="AP108:AS108"/>
    <mergeCell ref="AT108:AW108"/>
    <mergeCell ref="AX108:BA108"/>
    <mergeCell ref="BB108:BE108"/>
    <mergeCell ref="BF108:BI108"/>
    <mergeCell ref="N110:Q110"/>
    <mergeCell ref="R110:U110"/>
    <mergeCell ref="V110:Y110"/>
    <mergeCell ref="Z110:AC110"/>
    <mergeCell ref="AD110:AG110"/>
    <mergeCell ref="R108:U108"/>
    <mergeCell ref="V108:Y108"/>
    <mergeCell ref="Z108:AC108"/>
    <mergeCell ref="AD108:AG108"/>
    <mergeCell ref="AH108:AK108"/>
    <mergeCell ref="AL108:AO108"/>
    <mergeCell ref="H108:H111"/>
    <mergeCell ref="I108:I111"/>
    <mergeCell ref="J108:J111"/>
    <mergeCell ref="K108:K111"/>
    <mergeCell ref="L108:L111"/>
    <mergeCell ref="N108:Q108"/>
    <mergeCell ref="AH106:AK106"/>
    <mergeCell ref="V104:Y104"/>
    <mergeCell ref="Z104:AC104"/>
    <mergeCell ref="AD104:AG104"/>
    <mergeCell ref="AH104:AK104"/>
    <mergeCell ref="AL104:AO104"/>
    <mergeCell ref="AP104:AS104"/>
    <mergeCell ref="AX103:BA103"/>
    <mergeCell ref="BB103:BE103"/>
    <mergeCell ref="BF103:BI103"/>
    <mergeCell ref="AL107:AO107"/>
    <mergeCell ref="AP107:AS107"/>
    <mergeCell ref="AT107:AW107"/>
    <mergeCell ref="AX107:BA107"/>
    <mergeCell ref="BB107:BE107"/>
    <mergeCell ref="BF107:BI107"/>
    <mergeCell ref="N107:Q107"/>
    <mergeCell ref="R107:U107"/>
    <mergeCell ref="V107:Y107"/>
    <mergeCell ref="Z107:AC107"/>
    <mergeCell ref="AD107:AG107"/>
    <mergeCell ref="AH107:AK107"/>
    <mergeCell ref="AL106:AO106"/>
    <mergeCell ref="AP106:AS106"/>
    <mergeCell ref="AT106:AW106"/>
    <mergeCell ref="AX106:BA106"/>
    <mergeCell ref="BB106:BE106"/>
    <mergeCell ref="BF106:BI106"/>
    <mergeCell ref="H104:H107"/>
    <mergeCell ref="I104:I107"/>
    <mergeCell ref="J104:J107"/>
    <mergeCell ref="K104:K107"/>
    <mergeCell ref="L104:L107"/>
    <mergeCell ref="N104:Q104"/>
    <mergeCell ref="R104:U104"/>
    <mergeCell ref="BF102:BI102"/>
    <mergeCell ref="N103:Q103"/>
    <mergeCell ref="R103:U103"/>
    <mergeCell ref="V103:Y103"/>
    <mergeCell ref="Z103:AC103"/>
    <mergeCell ref="AD103:AG103"/>
    <mergeCell ref="AH103:AK103"/>
    <mergeCell ref="AL103:AO103"/>
    <mergeCell ref="AP103:AS103"/>
    <mergeCell ref="AT103:AW103"/>
    <mergeCell ref="AH102:AK102"/>
    <mergeCell ref="AL102:AO102"/>
    <mergeCell ref="AP102:AS102"/>
    <mergeCell ref="AT102:AW102"/>
    <mergeCell ref="AX102:BA102"/>
    <mergeCell ref="BB102:BE102"/>
    <mergeCell ref="AT104:AW104"/>
    <mergeCell ref="AX104:BA104"/>
    <mergeCell ref="BB104:BE104"/>
    <mergeCell ref="BF104:BI104"/>
    <mergeCell ref="N106:Q106"/>
    <mergeCell ref="R106:U106"/>
    <mergeCell ref="V106:Y106"/>
    <mergeCell ref="Z106:AC106"/>
    <mergeCell ref="AD106:AG106"/>
    <mergeCell ref="AP100:AS100"/>
    <mergeCell ref="AT100:AW100"/>
    <mergeCell ref="AX100:BA100"/>
    <mergeCell ref="BB100:BE100"/>
    <mergeCell ref="BF100:BI100"/>
    <mergeCell ref="N102:Q102"/>
    <mergeCell ref="R102:U102"/>
    <mergeCell ref="V102:Y102"/>
    <mergeCell ref="Z102:AC102"/>
    <mergeCell ref="AD102:AG102"/>
    <mergeCell ref="R100:U100"/>
    <mergeCell ref="V100:Y100"/>
    <mergeCell ref="Z100:AC100"/>
    <mergeCell ref="AD100:AG100"/>
    <mergeCell ref="AH100:AK100"/>
    <mergeCell ref="AL100:AO100"/>
    <mergeCell ref="H100:H103"/>
    <mergeCell ref="I100:I103"/>
    <mergeCell ref="J100:J103"/>
    <mergeCell ref="K100:K103"/>
    <mergeCell ref="L100:L103"/>
    <mergeCell ref="N100:Q100"/>
    <mergeCell ref="AH98:AK98"/>
    <mergeCell ref="V96:Y96"/>
    <mergeCell ref="Z96:AC96"/>
    <mergeCell ref="AD96:AG96"/>
    <mergeCell ref="AH96:AK96"/>
    <mergeCell ref="AL96:AO96"/>
    <mergeCell ref="AP96:AS96"/>
    <mergeCell ref="AX95:BA95"/>
    <mergeCell ref="BB95:BE95"/>
    <mergeCell ref="BF95:BI95"/>
    <mergeCell ref="AL99:AO99"/>
    <mergeCell ref="AP99:AS99"/>
    <mergeCell ref="AT99:AW99"/>
    <mergeCell ref="AX99:BA99"/>
    <mergeCell ref="BB99:BE99"/>
    <mergeCell ref="BF99:BI99"/>
    <mergeCell ref="N99:Q99"/>
    <mergeCell ref="R99:U99"/>
    <mergeCell ref="V99:Y99"/>
    <mergeCell ref="Z99:AC99"/>
    <mergeCell ref="AD99:AG99"/>
    <mergeCell ref="AH99:AK99"/>
    <mergeCell ref="AL98:AO98"/>
    <mergeCell ref="AP98:AS98"/>
    <mergeCell ref="AT98:AW98"/>
    <mergeCell ref="AX98:BA98"/>
    <mergeCell ref="BB98:BE98"/>
    <mergeCell ref="BF98:BI98"/>
    <mergeCell ref="H96:H99"/>
    <mergeCell ref="I96:I99"/>
    <mergeCell ref="J96:J99"/>
    <mergeCell ref="K96:K99"/>
    <mergeCell ref="L96:L99"/>
    <mergeCell ref="N96:Q96"/>
    <mergeCell ref="R96:U96"/>
    <mergeCell ref="BF94:BI94"/>
    <mergeCell ref="N95:Q95"/>
    <mergeCell ref="R95:U95"/>
    <mergeCell ref="V95:Y95"/>
    <mergeCell ref="Z95:AC95"/>
    <mergeCell ref="AD95:AG95"/>
    <mergeCell ref="AH95:AK95"/>
    <mergeCell ref="AL95:AO95"/>
    <mergeCell ref="AP95:AS95"/>
    <mergeCell ref="AT95:AW95"/>
    <mergeCell ref="AH94:AK94"/>
    <mergeCell ref="AL94:AO94"/>
    <mergeCell ref="AP94:AS94"/>
    <mergeCell ref="AT94:AW94"/>
    <mergeCell ref="AX94:BA94"/>
    <mergeCell ref="BB94:BE94"/>
    <mergeCell ref="AT96:AW96"/>
    <mergeCell ref="AX96:BA96"/>
    <mergeCell ref="BB96:BE96"/>
    <mergeCell ref="BF96:BI96"/>
    <mergeCell ref="N98:Q98"/>
    <mergeCell ref="R98:U98"/>
    <mergeCell ref="V98:Y98"/>
    <mergeCell ref="Z98:AC98"/>
    <mergeCell ref="AD98:AG98"/>
    <mergeCell ref="AP92:AS92"/>
    <mergeCell ref="AT92:AW92"/>
    <mergeCell ref="AX92:BA92"/>
    <mergeCell ref="BB92:BE92"/>
    <mergeCell ref="BF92:BI92"/>
    <mergeCell ref="N94:Q94"/>
    <mergeCell ref="R94:U94"/>
    <mergeCell ref="V94:Y94"/>
    <mergeCell ref="Z94:AC94"/>
    <mergeCell ref="AD94:AG94"/>
    <mergeCell ref="R92:U92"/>
    <mergeCell ref="V92:Y92"/>
    <mergeCell ref="Z92:AC92"/>
    <mergeCell ref="AD92:AG92"/>
    <mergeCell ref="AH92:AK92"/>
    <mergeCell ref="AL92:AO92"/>
    <mergeCell ref="H92:H95"/>
    <mergeCell ref="I92:I95"/>
    <mergeCell ref="J92:J95"/>
    <mergeCell ref="K92:K95"/>
    <mergeCell ref="L92:L95"/>
    <mergeCell ref="N92:Q92"/>
    <mergeCell ref="AH90:AK90"/>
    <mergeCell ref="V88:Y88"/>
    <mergeCell ref="Z88:AC88"/>
    <mergeCell ref="AD88:AG88"/>
    <mergeCell ref="AH88:AK88"/>
    <mergeCell ref="AL88:AO88"/>
    <mergeCell ref="AP88:AS88"/>
    <mergeCell ref="AX87:BA87"/>
    <mergeCell ref="BB87:BE87"/>
    <mergeCell ref="BF87:BI87"/>
    <mergeCell ref="AL91:AO91"/>
    <mergeCell ref="AP91:AS91"/>
    <mergeCell ref="AT91:AW91"/>
    <mergeCell ref="AX91:BA91"/>
    <mergeCell ref="BB91:BE91"/>
    <mergeCell ref="BF91:BI91"/>
    <mergeCell ref="N91:Q91"/>
    <mergeCell ref="R91:U91"/>
    <mergeCell ref="V91:Y91"/>
    <mergeCell ref="Z91:AC91"/>
    <mergeCell ref="AD91:AG91"/>
    <mergeCell ref="AH91:AK91"/>
    <mergeCell ref="AL90:AO90"/>
    <mergeCell ref="AP90:AS90"/>
    <mergeCell ref="AT90:AW90"/>
    <mergeCell ref="AX90:BA90"/>
    <mergeCell ref="BB90:BE90"/>
    <mergeCell ref="BF90:BI90"/>
    <mergeCell ref="H88:H91"/>
    <mergeCell ref="I88:I91"/>
    <mergeCell ref="J88:J91"/>
    <mergeCell ref="K88:K91"/>
    <mergeCell ref="L88:L91"/>
    <mergeCell ref="N88:Q88"/>
    <mergeCell ref="R88:U88"/>
    <mergeCell ref="BF86:BI86"/>
    <mergeCell ref="N87:Q87"/>
    <mergeCell ref="R87:U87"/>
    <mergeCell ref="V87:Y87"/>
    <mergeCell ref="Z87:AC87"/>
    <mergeCell ref="AD87:AG87"/>
    <mergeCell ref="AH87:AK87"/>
    <mergeCell ref="AL87:AO87"/>
    <mergeCell ref="AP87:AS87"/>
    <mergeCell ref="AT87:AW87"/>
    <mergeCell ref="AH86:AK86"/>
    <mergeCell ref="AL86:AO86"/>
    <mergeCell ref="AP86:AS86"/>
    <mergeCell ref="AT86:AW86"/>
    <mergeCell ref="AX86:BA86"/>
    <mergeCell ref="BB86:BE86"/>
    <mergeCell ref="AT88:AW88"/>
    <mergeCell ref="AX88:BA88"/>
    <mergeCell ref="BB88:BE88"/>
    <mergeCell ref="BF88:BI88"/>
    <mergeCell ref="N90:Q90"/>
    <mergeCell ref="R90:U90"/>
    <mergeCell ref="V90:Y90"/>
    <mergeCell ref="Z90:AC90"/>
    <mergeCell ref="AD90:AG90"/>
    <mergeCell ref="AP84:AS84"/>
    <mergeCell ref="AT84:AW84"/>
    <mergeCell ref="AX84:BA84"/>
    <mergeCell ref="BB84:BE84"/>
    <mergeCell ref="BF84:BI84"/>
    <mergeCell ref="N86:Q86"/>
    <mergeCell ref="R86:U86"/>
    <mergeCell ref="V86:Y86"/>
    <mergeCell ref="Z86:AC86"/>
    <mergeCell ref="AD86:AG86"/>
    <mergeCell ref="R84:U84"/>
    <mergeCell ref="V84:Y84"/>
    <mergeCell ref="Z84:AC84"/>
    <mergeCell ref="AD84:AG84"/>
    <mergeCell ref="AH84:AK84"/>
    <mergeCell ref="AL84:AO84"/>
    <mergeCell ref="H84:H87"/>
    <mergeCell ref="I84:I87"/>
    <mergeCell ref="J84:J87"/>
    <mergeCell ref="K84:K87"/>
    <mergeCell ref="L84:L87"/>
    <mergeCell ref="N84:Q84"/>
    <mergeCell ref="AH82:AK82"/>
    <mergeCell ref="V80:Y80"/>
    <mergeCell ref="Z80:AC80"/>
    <mergeCell ref="AD80:AG80"/>
    <mergeCell ref="AH80:AK80"/>
    <mergeCell ref="AL80:AO80"/>
    <mergeCell ref="AP80:AS80"/>
    <mergeCell ref="AX79:BA79"/>
    <mergeCell ref="BB79:BE79"/>
    <mergeCell ref="BF79:BI79"/>
    <mergeCell ref="AL83:AO83"/>
    <mergeCell ref="AP83:AS83"/>
    <mergeCell ref="AT83:AW83"/>
    <mergeCell ref="AX83:BA83"/>
    <mergeCell ref="BB83:BE83"/>
    <mergeCell ref="BF83:BI83"/>
    <mergeCell ref="N83:Q83"/>
    <mergeCell ref="R83:U83"/>
    <mergeCell ref="V83:Y83"/>
    <mergeCell ref="Z83:AC83"/>
    <mergeCell ref="AD83:AG83"/>
    <mergeCell ref="AH83:AK83"/>
    <mergeCell ref="AL82:AO82"/>
    <mergeCell ref="AP82:AS82"/>
    <mergeCell ref="AT82:AW82"/>
    <mergeCell ref="AX82:BA82"/>
    <mergeCell ref="BB82:BE82"/>
    <mergeCell ref="BF82:BI82"/>
    <mergeCell ref="H80:H83"/>
    <mergeCell ref="I80:I83"/>
    <mergeCell ref="J80:J83"/>
    <mergeCell ref="K80:K83"/>
    <mergeCell ref="L80:L83"/>
    <mergeCell ref="N80:Q80"/>
    <mergeCell ref="R80:U80"/>
    <mergeCell ref="BF78:BI78"/>
    <mergeCell ref="N79:Q79"/>
    <mergeCell ref="R79:U79"/>
    <mergeCell ref="V79:Y79"/>
    <mergeCell ref="Z79:AC79"/>
    <mergeCell ref="AD79:AG79"/>
    <mergeCell ref="AH79:AK79"/>
    <mergeCell ref="AL79:AO79"/>
    <mergeCell ref="AP79:AS79"/>
    <mergeCell ref="AT79:AW79"/>
    <mergeCell ref="AH78:AK78"/>
    <mergeCell ref="AL78:AO78"/>
    <mergeCell ref="AP78:AS78"/>
    <mergeCell ref="AT78:AW78"/>
    <mergeCell ref="AX78:BA78"/>
    <mergeCell ref="BB78:BE78"/>
    <mergeCell ref="AT80:AW80"/>
    <mergeCell ref="AX80:BA80"/>
    <mergeCell ref="BB80:BE80"/>
    <mergeCell ref="BF80:BI80"/>
    <mergeCell ref="N82:Q82"/>
    <mergeCell ref="R82:U82"/>
    <mergeCell ref="V82:Y82"/>
    <mergeCell ref="Z82:AC82"/>
    <mergeCell ref="AD82:AG82"/>
    <mergeCell ref="AP76:AS76"/>
    <mergeCell ref="AT76:AW76"/>
    <mergeCell ref="AX76:BA76"/>
    <mergeCell ref="BB76:BE76"/>
    <mergeCell ref="BF76:BI76"/>
    <mergeCell ref="N78:Q78"/>
    <mergeCell ref="R78:U78"/>
    <mergeCell ref="V78:Y78"/>
    <mergeCell ref="Z78:AC78"/>
    <mergeCell ref="AD78:AG78"/>
    <mergeCell ref="R76:U76"/>
    <mergeCell ref="V76:Y76"/>
    <mergeCell ref="Z76:AC76"/>
    <mergeCell ref="AD76:AG76"/>
    <mergeCell ref="AH76:AK76"/>
    <mergeCell ref="AL76:AO76"/>
    <mergeCell ref="H76:H79"/>
    <mergeCell ref="I76:I79"/>
    <mergeCell ref="J76:J79"/>
    <mergeCell ref="K76:K79"/>
    <mergeCell ref="L76:L79"/>
    <mergeCell ref="N76:Q76"/>
    <mergeCell ref="AH74:AK74"/>
    <mergeCell ref="V72:Y72"/>
    <mergeCell ref="Z72:AC72"/>
    <mergeCell ref="AD72:AG72"/>
    <mergeCell ref="AH72:AK72"/>
    <mergeCell ref="AL72:AO72"/>
    <mergeCell ref="AP72:AS72"/>
    <mergeCell ref="AX71:BA71"/>
    <mergeCell ref="BB71:BE71"/>
    <mergeCell ref="BF71:BI71"/>
    <mergeCell ref="AL75:AO75"/>
    <mergeCell ref="AP75:AS75"/>
    <mergeCell ref="AT75:AW75"/>
    <mergeCell ref="AX75:BA75"/>
    <mergeCell ref="BB75:BE75"/>
    <mergeCell ref="BF75:BI75"/>
    <mergeCell ref="N75:Q75"/>
    <mergeCell ref="R75:U75"/>
    <mergeCell ref="V75:Y75"/>
    <mergeCell ref="Z75:AC75"/>
    <mergeCell ref="AD75:AG75"/>
    <mergeCell ref="AH75:AK75"/>
    <mergeCell ref="AL74:AO74"/>
    <mergeCell ref="AP74:AS74"/>
    <mergeCell ref="AT74:AW74"/>
    <mergeCell ref="AX74:BA74"/>
    <mergeCell ref="BB74:BE74"/>
    <mergeCell ref="BF74:BI74"/>
    <mergeCell ref="H72:H75"/>
    <mergeCell ref="I72:I75"/>
    <mergeCell ref="J72:J75"/>
    <mergeCell ref="K72:K75"/>
    <mergeCell ref="L72:L75"/>
    <mergeCell ref="N72:Q72"/>
    <mergeCell ref="R72:U72"/>
    <mergeCell ref="BF70:BI70"/>
    <mergeCell ref="N71:Q71"/>
    <mergeCell ref="R71:U71"/>
    <mergeCell ref="V71:Y71"/>
    <mergeCell ref="Z71:AC71"/>
    <mergeCell ref="AD71:AG71"/>
    <mergeCell ref="AH71:AK71"/>
    <mergeCell ref="AL71:AO71"/>
    <mergeCell ref="AP71:AS71"/>
    <mergeCell ref="AT71:AW71"/>
    <mergeCell ref="AH70:AK70"/>
    <mergeCell ref="AL70:AO70"/>
    <mergeCell ref="AP70:AS70"/>
    <mergeCell ref="AT70:AW70"/>
    <mergeCell ref="AX70:BA70"/>
    <mergeCell ref="BB70:BE70"/>
    <mergeCell ref="AT72:AW72"/>
    <mergeCell ref="AX72:BA72"/>
    <mergeCell ref="BB72:BE72"/>
    <mergeCell ref="BF72:BI72"/>
    <mergeCell ref="N74:Q74"/>
    <mergeCell ref="R74:U74"/>
    <mergeCell ref="V74:Y74"/>
    <mergeCell ref="Z74:AC74"/>
    <mergeCell ref="AD74:AG74"/>
    <mergeCell ref="AP68:AS68"/>
    <mergeCell ref="AT68:AW68"/>
    <mergeCell ref="AX68:BA68"/>
    <mergeCell ref="BB68:BE68"/>
    <mergeCell ref="BF68:BI68"/>
    <mergeCell ref="N70:Q70"/>
    <mergeCell ref="R70:U70"/>
    <mergeCell ref="V70:Y70"/>
    <mergeCell ref="Z70:AC70"/>
    <mergeCell ref="AD70:AG70"/>
    <mergeCell ref="R68:U68"/>
    <mergeCell ref="V68:Y68"/>
    <mergeCell ref="Z68:AC68"/>
    <mergeCell ref="AD68:AG68"/>
    <mergeCell ref="AH68:AK68"/>
    <mergeCell ref="AL68:AO68"/>
    <mergeCell ref="H68:H71"/>
    <mergeCell ref="I68:I71"/>
    <mergeCell ref="J68:J71"/>
    <mergeCell ref="K68:K71"/>
    <mergeCell ref="L68:L71"/>
    <mergeCell ref="N68:Q68"/>
    <mergeCell ref="AH66:AK66"/>
    <mergeCell ref="V64:Y64"/>
    <mergeCell ref="Z64:AC64"/>
    <mergeCell ref="AD64:AG64"/>
    <mergeCell ref="AH64:AK64"/>
    <mergeCell ref="AL64:AO64"/>
    <mergeCell ref="AP64:AS64"/>
    <mergeCell ref="AX63:BA63"/>
    <mergeCell ref="BB63:BE63"/>
    <mergeCell ref="BF63:BI63"/>
    <mergeCell ref="AL67:AO67"/>
    <mergeCell ref="AP67:AS67"/>
    <mergeCell ref="AT67:AW67"/>
    <mergeCell ref="AX67:BA67"/>
    <mergeCell ref="BB67:BE67"/>
    <mergeCell ref="BF67:BI67"/>
    <mergeCell ref="N67:Q67"/>
    <mergeCell ref="R67:U67"/>
    <mergeCell ref="V67:Y67"/>
    <mergeCell ref="Z67:AC67"/>
    <mergeCell ref="AD67:AG67"/>
    <mergeCell ref="AH67:AK67"/>
    <mergeCell ref="AL66:AO66"/>
    <mergeCell ref="AP66:AS66"/>
    <mergeCell ref="AT66:AW66"/>
    <mergeCell ref="AX66:BA66"/>
    <mergeCell ref="BB66:BE66"/>
    <mergeCell ref="BF66:BI66"/>
    <mergeCell ref="H64:H67"/>
    <mergeCell ref="I64:I67"/>
    <mergeCell ref="J64:J67"/>
    <mergeCell ref="K64:K67"/>
    <mergeCell ref="L64:L67"/>
    <mergeCell ref="N64:Q64"/>
    <mergeCell ref="R64:U64"/>
    <mergeCell ref="BF62:BI62"/>
    <mergeCell ref="N63:Q63"/>
    <mergeCell ref="R63:U63"/>
    <mergeCell ref="V63:Y63"/>
    <mergeCell ref="Z63:AC63"/>
    <mergeCell ref="AD63:AG63"/>
    <mergeCell ref="AH63:AK63"/>
    <mergeCell ref="AL63:AO63"/>
    <mergeCell ref="AP63:AS63"/>
    <mergeCell ref="AT63:AW63"/>
    <mergeCell ref="AH62:AK62"/>
    <mergeCell ref="AL62:AO62"/>
    <mergeCell ref="AP62:AS62"/>
    <mergeCell ref="AT62:AW62"/>
    <mergeCell ref="AX62:BA62"/>
    <mergeCell ref="BB62:BE62"/>
    <mergeCell ref="AT64:AW64"/>
    <mergeCell ref="AX64:BA64"/>
    <mergeCell ref="BB64:BE64"/>
    <mergeCell ref="BF64:BI64"/>
    <mergeCell ref="N66:Q66"/>
    <mergeCell ref="R66:U66"/>
    <mergeCell ref="V66:Y66"/>
    <mergeCell ref="Z66:AC66"/>
    <mergeCell ref="AD66:AG66"/>
    <mergeCell ref="AP60:AS60"/>
    <mergeCell ref="AT60:AW60"/>
    <mergeCell ref="AX60:BA60"/>
    <mergeCell ref="BB60:BE60"/>
    <mergeCell ref="BF60:BI60"/>
    <mergeCell ref="N62:Q62"/>
    <mergeCell ref="R62:U62"/>
    <mergeCell ref="V62:Y62"/>
    <mergeCell ref="Z62:AC62"/>
    <mergeCell ref="AD62:AG62"/>
    <mergeCell ref="R60:U60"/>
    <mergeCell ref="V60:Y60"/>
    <mergeCell ref="Z60:AC60"/>
    <mergeCell ref="AD60:AG60"/>
    <mergeCell ref="AH60:AK60"/>
    <mergeCell ref="AL60:AO60"/>
    <mergeCell ref="H60:H63"/>
    <mergeCell ref="I60:I63"/>
    <mergeCell ref="J60:J63"/>
    <mergeCell ref="K60:K63"/>
    <mergeCell ref="L60:L63"/>
    <mergeCell ref="N60:Q60"/>
    <mergeCell ref="AH58:AK58"/>
    <mergeCell ref="V56:Y56"/>
    <mergeCell ref="Z56:AC56"/>
    <mergeCell ref="AD56:AG56"/>
    <mergeCell ref="AH56:AK56"/>
    <mergeCell ref="AL56:AO56"/>
    <mergeCell ref="AP56:AS56"/>
    <mergeCell ref="AX55:BA55"/>
    <mergeCell ref="BB55:BE55"/>
    <mergeCell ref="BF55:BI55"/>
    <mergeCell ref="AL59:AO59"/>
    <mergeCell ref="AP59:AS59"/>
    <mergeCell ref="AT59:AW59"/>
    <mergeCell ref="AX59:BA59"/>
    <mergeCell ref="BB59:BE59"/>
    <mergeCell ref="BF59:BI59"/>
    <mergeCell ref="N59:Q59"/>
    <mergeCell ref="R59:U59"/>
    <mergeCell ref="V59:Y59"/>
    <mergeCell ref="Z59:AC59"/>
    <mergeCell ref="AD59:AG59"/>
    <mergeCell ref="AH59:AK59"/>
    <mergeCell ref="AL58:AO58"/>
    <mergeCell ref="AP58:AS58"/>
    <mergeCell ref="AT58:AW58"/>
    <mergeCell ref="AX58:BA58"/>
    <mergeCell ref="BB58:BE58"/>
    <mergeCell ref="BF58:BI58"/>
    <mergeCell ref="H56:H59"/>
    <mergeCell ref="I56:I59"/>
    <mergeCell ref="J56:J59"/>
    <mergeCell ref="K56:K59"/>
    <mergeCell ref="L56:L59"/>
    <mergeCell ref="N56:Q56"/>
    <mergeCell ref="R56:U56"/>
    <mergeCell ref="BF54:BI54"/>
    <mergeCell ref="N55:Q55"/>
    <mergeCell ref="R55:U55"/>
    <mergeCell ref="V55:Y55"/>
    <mergeCell ref="Z55:AC55"/>
    <mergeCell ref="AD55:AG55"/>
    <mergeCell ref="AH55:AK55"/>
    <mergeCell ref="AL55:AO55"/>
    <mergeCell ref="AP55:AS55"/>
    <mergeCell ref="AT55:AW55"/>
    <mergeCell ref="AH54:AK54"/>
    <mergeCell ref="AL54:AO54"/>
    <mergeCell ref="AP54:AS54"/>
    <mergeCell ref="AT54:AW54"/>
    <mergeCell ref="AX54:BA54"/>
    <mergeCell ref="BB54:BE54"/>
    <mergeCell ref="AT56:AW56"/>
    <mergeCell ref="AX56:BA56"/>
    <mergeCell ref="BB56:BE56"/>
    <mergeCell ref="BF56:BI56"/>
    <mergeCell ref="N58:Q58"/>
    <mergeCell ref="R58:U58"/>
    <mergeCell ref="V58:Y58"/>
    <mergeCell ref="Z58:AC58"/>
    <mergeCell ref="AD58:AG58"/>
    <mergeCell ref="AP52:AS52"/>
    <mergeCell ref="AT52:AW52"/>
    <mergeCell ref="AX52:BA52"/>
    <mergeCell ref="BB52:BE52"/>
    <mergeCell ref="BF52:BI52"/>
    <mergeCell ref="N54:Q54"/>
    <mergeCell ref="R54:U54"/>
    <mergeCell ref="V54:Y54"/>
    <mergeCell ref="Z54:AC54"/>
    <mergeCell ref="AD54:AG54"/>
    <mergeCell ref="R52:U52"/>
    <mergeCell ref="V52:Y52"/>
    <mergeCell ref="Z52:AC52"/>
    <mergeCell ref="AD52:AG52"/>
    <mergeCell ref="AH52:AK52"/>
    <mergeCell ref="AL52:AO52"/>
    <mergeCell ref="H52:H55"/>
    <mergeCell ref="I52:I55"/>
    <mergeCell ref="J52:J55"/>
    <mergeCell ref="K52:K55"/>
    <mergeCell ref="L52:L55"/>
    <mergeCell ref="N52:Q52"/>
    <mergeCell ref="AH50:AK50"/>
    <mergeCell ref="V48:Y48"/>
    <mergeCell ref="Z48:AC48"/>
    <mergeCell ref="AD48:AG48"/>
    <mergeCell ref="AH48:AK48"/>
    <mergeCell ref="AL48:AO48"/>
    <mergeCell ref="AP48:AS48"/>
    <mergeCell ref="AX47:BA47"/>
    <mergeCell ref="BB47:BE47"/>
    <mergeCell ref="BF47:BI47"/>
    <mergeCell ref="AL51:AO51"/>
    <mergeCell ref="AP51:AS51"/>
    <mergeCell ref="AT51:AW51"/>
    <mergeCell ref="AX51:BA51"/>
    <mergeCell ref="BB51:BE51"/>
    <mergeCell ref="BF51:BI51"/>
    <mergeCell ref="N51:Q51"/>
    <mergeCell ref="R51:U51"/>
    <mergeCell ref="V51:Y51"/>
    <mergeCell ref="Z51:AC51"/>
    <mergeCell ref="AD51:AG51"/>
    <mergeCell ref="AH51:AK51"/>
    <mergeCell ref="AL50:AO50"/>
    <mergeCell ref="AP50:AS50"/>
    <mergeCell ref="AT50:AW50"/>
    <mergeCell ref="AX50:BA50"/>
    <mergeCell ref="BB50:BE50"/>
    <mergeCell ref="BF50:BI50"/>
    <mergeCell ref="H48:H51"/>
    <mergeCell ref="I48:I51"/>
    <mergeCell ref="J48:J51"/>
    <mergeCell ref="K48:K51"/>
    <mergeCell ref="L48:L51"/>
    <mergeCell ref="N48:Q48"/>
    <mergeCell ref="R48:U48"/>
    <mergeCell ref="BF46:BI46"/>
    <mergeCell ref="N47:Q47"/>
    <mergeCell ref="R47:U47"/>
    <mergeCell ref="V47:Y47"/>
    <mergeCell ref="Z47:AC47"/>
    <mergeCell ref="AD47:AG47"/>
    <mergeCell ref="AH47:AK47"/>
    <mergeCell ref="AL47:AO47"/>
    <mergeCell ref="AP47:AS47"/>
    <mergeCell ref="AT47:AW47"/>
    <mergeCell ref="AH46:AK46"/>
    <mergeCell ref="AL46:AO46"/>
    <mergeCell ref="AP46:AS46"/>
    <mergeCell ref="AT46:AW46"/>
    <mergeCell ref="AX46:BA46"/>
    <mergeCell ref="BB46:BE46"/>
    <mergeCell ref="AT48:AW48"/>
    <mergeCell ref="AX48:BA48"/>
    <mergeCell ref="BB48:BE48"/>
    <mergeCell ref="BF48:BI48"/>
    <mergeCell ref="N50:Q50"/>
    <mergeCell ref="R50:U50"/>
    <mergeCell ref="V50:Y50"/>
    <mergeCell ref="Z50:AC50"/>
    <mergeCell ref="AD50:AG50"/>
    <mergeCell ref="AP44:AS44"/>
    <mergeCell ref="AT44:AW44"/>
    <mergeCell ref="AX44:BA44"/>
    <mergeCell ref="BB44:BE44"/>
    <mergeCell ref="BF44:BI44"/>
    <mergeCell ref="N46:Q46"/>
    <mergeCell ref="R46:U46"/>
    <mergeCell ref="V46:Y46"/>
    <mergeCell ref="Z46:AC46"/>
    <mergeCell ref="AD46:AG46"/>
    <mergeCell ref="R44:U44"/>
    <mergeCell ref="V44:Y44"/>
    <mergeCell ref="Z44:AC44"/>
    <mergeCell ref="AD44:AG44"/>
    <mergeCell ref="AH44:AK44"/>
    <mergeCell ref="AL44:AO44"/>
    <mergeCell ref="H44:H47"/>
    <mergeCell ref="I44:I47"/>
    <mergeCell ref="J44:J47"/>
    <mergeCell ref="K44:K47"/>
    <mergeCell ref="L44:L47"/>
    <mergeCell ref="N44:Q44"/>
    <mergeCell ref="AH42:AK42"/>
    <mergeCell ref="V40:Y40"/>
    <mergeCell ref="Z40:AC40"/>
    <mergeCell ref="AD40:AG40"/>
    <mergeCell ref="AH40:AK40"/>
    <mergeCell ref="AL40:AO40"/>
    <mergeCell ref="AP40:AS40"/>
    <mergeCell ref="AX39:BA39"/>
    <mergeCell ref="BB39:BE39"/>
    <mergeCell ref="BF39:BI39"/>
    <mergeCell ref="AL43:AO43"/>
    <mergeCell ref="AP43:AS43"/>
    <mergeCell ref="AT43:AW43"/>
    <mergeCell ref="AX43:BA43"/>
    <mergeCell ref="BB43:BE43"/>
    <mergeCell ref="BF43:BI43"/>
    <mergeCell ref="N43:Q43"/>
    <mergeCell ref="R43:U43"/>
    <mergeCell ref="V43:Y43"/>
    <mergeCell ref="Z43:AC43"/>
    <mergeCell ref="AD43:AG43"/>
    <mergeCell ref="AH43:AK43"/>
    <mergeCell ref="AL42:AO42"/>
    <mergeCell ref="AP42:AS42"/>
    <mergeCell ref="AT42:AW42"/>
    <mergeCell ref="AX42:BA42"/>
    <mergeCell ref="BB42:BE42"/>
    <mergeCell ref="BF42:BI42"/>
    <mergeCell ref="H40:H43"/>
    <mergeCell ref="I40:I43"/>
    <mergeCell ref="J40:J43"/>
    <mergeCell ref="K40:K43"/>
    <mergeCell ref="L40:L43"/>
    <mergeCell ref="N40:Q40"/>
    <mergeCell ref="R40:U40"/>
    <mergeCell ref="BF38:BI38"/>
    <mergeCell ref="N39:Q39"/>
    <mergeCell ref="R39:U39"/>
    <mergeCell ref="V39:Y39"/>
    <mergeCell ref="Z39:AC39"/>
    <mergeCell ref="AD39:AG39"/>
    <mergeCell ref="AH39:AK39"/>
    <mergeCell ref="AL39:AO39"/>
    <mergeCell ref="AP39:AS39"/>
    <mergeCell ref="AT39:AW39"/>
    <mergeCell ref="AH38:AK38"/>
    <mergeCell ref="AL38:AO38"/>
    <mergeCell ref="AP38:AS38"/>
    <mergeCell ref="AT38:AW38"/>
    <mergeCell ref="AX38:BA38"/>
    <mergeCell ref="BB38:BE38"/>
    <mergeCell ref="AT40:AW40"/>
    <mergeCell ref="AX40:BA40"/>
    <mergeCell ref="BB40:BE40"/>
    <mergeCell ref="BF40:BI40"/>
    <mergeCell ref="N42:Q42"/>
    <mergeCell ref="R42:U42"/>
    <mergeCell ref="V42:Y42"/>
    <mergeCell ref="Z42:AC42"/>
    <mergeCell ref="AD42:AG42"/>
    <mergeCell ref="AP36:AS36"/>
    <mergeCell ref="AT36:AW36"/>
    <mergeCell ref="AX36:BA36"/>
    <mergeCell ref="BB36:BE36"/>
    <mergeCell ref="BF36:BI36"/>
    <mergeCell ref="N38:Q38"/>
    <mergeCell ref="R38:U38"/>
    <mergeCell ref="V38:Y38"/>
    <mergeCell ref="Z38:AC38"/>
    <mergeCell ref="AD38:AG38"/>
    <mergeCell ref="R36:U36"/>
    <mergeCell ref="V36:Y36"/>
    <mergeCell ref="Z36:AC36"/>
    <mergeCell ref="AD36:AG36"/>
    <mergeCell ref="AH36:AK36"/>
    <mergeCell ref="AL36:AO36"/>
    <mergeCell ref="H36:H39"/>
    <mergeCell ref="I36:I39"/>
    <mergeCell ref="J36:J39"/>
    <mergeCell ref="K36:K39"/>
    <mergeCell ref="L36:L39"/>
    <mergeCell ref="N36:Q36"/>
    <mergeCell ref="AH34:AK34"/>
    <mergeCell ref="V32:Y32"/>
    <mergeCell ref="Z32:AC32"/>
    <mergeCell ref="AD32:AG32"/>
    <mergeCell ref="AH32:AK32"/>
    <mergeCell ref="AL32:AO32"/>
    <mergeCell ref="AP32:AS32"/>
    <mergeCell ref="AX31:BA31"/>
    <mergeCell ref="BB31:BE31"/>
    <mergeCell ref="BF31:BI31"/>
    <mergeCell ref="AL35:AO35"/>
    <mergeCell ref="AP35:AS35"/>
    <mergeCell ref="AT35:AW35"/>
    <mergeCell ref="AX35:BA35"/>
    <mergeCell ref="BB35:BE35"/>
    <mergeCell ref="BF35:BI35"/>
    <mergeCell ref="N35:Q35"/>
    <mergeCell ref="R35:U35"/>
    <mergeCell ref="V35:Y35"/>
    <mergeCell ref="Z35:AC35"/>
    <mergeCell ref="AD35:AG35"/>
    <mergeCell ref="AH35:AK35"/>
    <mergeCell ref="AL34:AO34"/>
    <mergeCell ref="AP34:AS34"/>
    <mergeCell ref="AT34:AW34"/>
    <mergeCell ref="AX34:BA34"/>
    <mergeCell ref="BB34:BE34"/>
    <mergeCell ref="BF34:BI34"/>
    <mergeCell ref="H32:H35"/>
    <mergeCell ref="I32:I35"/>
    <mergeCell ref="J32:J35"/>
    <mergeCell ref="K32:K35"/>
    <mergeCell ref="L32:L35"/>
    <mergeCell ref="N32:Q32"/>
    <mergeCell ref="R32:U32"/>
    <mergeCell ref="BF30:BI30"/>
    <mergeCell ref="N31:Q31"/>
    <mergeCell ref="R31:U31"/>
    <mergeCell ref="V31:Y31"/>
    <mergeCell ref="Z31:AC31"/>
    <mergeCell ref="AD31:AG31"/>
    <mergeCell ref="AH31:AK31"/>
    <mergeCell ref="AL31:AO31"/>
    <mergeCell ref="AP31:AS31"/>
    <mergeCell ref="AT31:AW31"/>
    <mergeCell ref="AH30:AK30"/>
    <mergeCell ref="AL30:AO30"/>
    <mergeCell ref="AP30:AS30"/>
    <mergeCell ref="AT30:AW30"/>
    <mergeCell ref="AX30:BA30"/>
    <mergeCell ref="BB30:BE30"/>
    <mergeCell ref="AT32:AW32"/>
    <mergeCell ref="AX32:BA32"/>
    <mergeCell ref="BB32:BE32"/>
    <mergeCell ref="BF32:BI32"/>
    <mergeCell ref="N34:Q34"/>
    <mergeCell ref="R34:U34"/>
    <mergeCell ref="V34:Y34"/>
    <mergeCell ref="Z34:AC34"/>
    <mergeCell ref="AD34:AG34"/>
    <mergeCell ref="AP28:AS28"/>
    <mergeCell ref="AT28:AW28"/>
    <mergeCell ref="AX28:BA28"/>
    <mergeCell ref="BB28:BE28"/>
    <mergeCell ref="BF28:BI28"/>
    <mergeCell ref="N30:Q30"/>
    <mergeCell ref="R30:U30"/>
    <mergeCell ref="V30:Y30"/>
    <mergeCell ref="Z30:AC30"/>
    <mergeCell ref="AD30:AG30"/>
    <mergeCell ref="R28:U28"/>
    <mergeCell ref="V28:Y28"/>
    <mergeCell ref="Z28:AC28"/>
    <mergeCell ref="AD28:AG28"/>
    <mergeCell ref="AH28:AK28"/>
    <mergeCell ref="AL28:AO28"/>
    <mergeCell ref="H28:H31"/>
    <mergeCell ref="I28:I31"/>
    <mergeCell ref="J28:J31"/>
    <mergeCell ref="K28:K31"/>
    <mergeCell ref="L28:L31"/>
    <mergeCell ref="N28:Q28"/>
    <mergeCell ref="AL27:AO27"/>
    <mergeCell ref="AP27:AS27"/>
    <mergeCell ref="AT27:AW27"/>
    <mergeCell ref="AX27:BA27"/>
    <mergeCell ref="BB27:BE27"/>
    <mergeCell ref="BF27:BI27"/>
    <mergeCell ref="N27:Q27"/>
    <mergeCell ref="R27:U27"/>
    <mergeCell ref="V27:Y27"/>
    <mergeCell ref="Z27:AC27"/>
    <mergeCell ref="AD27:AG27"/>
    <mergeCell ref="AH27:AK27"/>
    <mergeCell ref="AL26:AO26"/>
    <mergeCell ref="AP26:AS26"/>
    <mergeCell ref="AT26:AW26"/>
    <mergeCell ref="AX26:BA26"/>
    <mergeCell ref="BB26:BE26"/>
    <mergeCell ref="BF26:BI26"/>
    <mergeCell ref="BB24:BE24"/>
    <mergeCell ref="BF24:BI24"/>
    <mergeCell ref="N26:Q26"/>
    <mergeCell ref="R26:U26"/>
    <mergeCell ref="V26:Y26"/>
    <mergeCell ref="Z26:AC26"/>
    <mergeCell ref="AD26:AG26"/>
    <mergeCell ref="AH26:AK26"/>
    <mergeCell ref="V24:Y24"/>
    <mergeCell ref="Z24:AC24"/>
    <mergeCell ref="AD24:AG24"/>
    <mergeCell ref="AH24:AK24"/>
    <mergeCell ref="AL24:AO24"/>
    <mergeCell ref="AP24:AS24"/>
    <mergeCell ref="AX23:BA23"/>
    <mergeCell ref="BB23:BE23"/>
    <mergeCell ref="BF23:BI23"/>
    <mergeCell ref="AH18:AK18"/>
    <mergeCell ref="H20:H23"/>
    <mergeCell ref="I20:I23"/>
    <mergeCell ref="J20:J23"/>
    <mergeCell ref="K20:K23"/>
    <mergeCell ref="L20:L23"/>
    <mergeCell ref="N20:Q20"/>
    <mergeCell ref="H24:H27"/>
    <mergeCell ref="I24:I27"/>
    <mergeCell ref="J24:J27"/>
    <mergeCell ref="K24:K27"/>
    <mergeCell ref="L24:L27"/>
    <mergeCell ref="N24:Q24"/>
    <mergeCell ref="R24:U24"/>
    <mergeCell ref="BF22:BI22"/>
    <mergeCell ref="N23:Q23"/>
    <mergeCell ref="R23:U23"/>
    <mergeCell ref="V23:Y23"/>
    <mergeCell ref="Z23:AC23"/>
    <mergeCell ref="AD23:AG23"/>
    <mergeCell ref="AH23:AK23"/>
    <mergeCell ref="AL23:AO23"/>
    <mergeCell ref="AP23:AS23"/>
    <mergeCell ref="AT23:AW23"/>
    <mergeCell ref="AH22:AK22"/>
    <mergeCell ref="AL22:AO22"/>
    <mergeCell ref="AP22:AS22"/>
    <mergeCell ref="AT22:AW22"/>
    <mergeCell ref="AX22:BA22"/>
    <mergeCell ref="BB22:BE22"/>
    <mergeCell ref="AT24:AW24"/>
    <mergeCell ref="AX24:BA24"/>
    <mergeCell ref="R19:U19"/>
    <mergeCell ref="V19:Y19"/>
    <mergeCell ref="Z19:AC19"/>
    <mergeCell ref="AD19:AG19"/>
    <mergeCell ref="AH19:AK19"/>
    <mergeCell ref="AL18:AO18"/>
    <mergeCell ref="AP18:AS18"/>
    <mergeCell ref="AT18:AW18"/>
    <mergeCell ref="AX18:BA18"/>
    <mergeCell ref="BB18:BE18"/>
    <mergeCell ref="BF18:BI18"/>
    <mergeCell ref="AP20:AS20"/>
    <mergeCell ref="AT20:AW20"/>
    <mergeCell ref="AX20:BA20"/>
    <mergeCell ref="BB20:BE20"/>
    <mergeCell ref="BF20:BI20"/>
    <mergeCell ref="N22:Q22"/>
    <mergeCell ref="R22:U22"/>
    <mergeCell ref="V22:Y22"/>
    <mergeCell ref="Z22:AC22"/>
    <mergeCell ref="AD22:AG22"/>
    <mergeCell ref="R20:U20"/>
    <mergeCell ref="V20:Y20"/>
    <mergeCell ref="Z20:AC20"/>
    <mergeCell ref="AD20:AG20"/>
    <mergeCell ref="AH20:AK20"/>
    <mergeCell ref="AL20:AO20"/>
    <mergeCell ref="N18:Q18"/>
    <mergeCell ref="R18:U18"/>
    <mergeCell ref="V18:Y18"/>
    <mergeCell ref="Z18:AC18"/>
    <mergeCell ref="AD18:AG18"/>
    <mergeCell ref="H12:H15"/>
    <mergeCell ref="I12:I15"/>
    <mergeCell ref="J12:J15"/>
    <mergeCell ref="K12:K15"/>
    <mergeCell ref="L12:L15"/>
    <mergeCell ref="AT16:AW16"/>
    <mergeCell ref="AX16:BA16"/>
    <mergeCell ref="BB16:BE16"/>
    <mergeCell ref="BF16:BI16"/>
    <mergeCell ref="V16:Y16"/>
    <mergeCell ref="Z16:AC16"/>
    <mergeCell ref="AD16:AG16"/>
    <mergeCell ref="AH16:AK16"/>
    <mergeCell ref="AL16:AO16"/>
    <mergeCell ref="AP16:AS16"/>
    <mergeCell ref="AX15:BA15"/>
    <mergeCell ref="BB15:BE15"/>
    <mergeCell ref="BF15:BI15"/>
    <mergeCell ref="AT10:AW10"/>
    <mergeCell ref="AX10:BA10"/>
    <mergeCell ref="BB10:BE10"/>
    <mergeCell ref="BF10:BI10"/>
    <mergeCell ref="N12:Q12"/>
    <mergeCell ref="N10:Q10"/>
    <mergeCell ref="R10:U10"/>
    <mergeCell ref="V10:Y10"/>
    <mergeCell ref="Z10:AC10"/>
    <mergeCell ref="AD10:AG10"/>
    <mergeCell ref="AH10:AK10"/>
    <mergeCell ref="AL10:AO10"/>
    <mergeCell ref="AP10:AS10"/>
    <mergeCell ref="H16:H19"/>
    <mergeCell ref="I16:I19"/>
    <mergeCell ref="J16:J19"/>
    <mergeCell ref="K16:K19"/>
    <mergeCell ref="L16:L19"/>
    <mergeCell ref="N16:Q16"/>
    <mergeCell ref="R16:U16"/>
    <mergeCell ref="BF14:BI14"/>
    <mergeCell ref="N15:Q15"/>
    <mergeCell ref="R15:U15"/>
    <mergeCell ref="V15:Y15"/>
    <mergeCell ref="Z15:AC15"/>
    <mergeCell ref="AD15:AG15"/>
    <mergeCell ref="AH15:AK15"/>
    <mergeCell ref="AL15:AO15"/>
    <mergeCell ref="AP15:AS15"/>
    <mergeCell ref="AT15:AW15"/>
    <mergeCell ref="AH14:AK14"/>
    <mergeCell ref="AL14:AO14"/>
    <mergeCell ref="V239:Y239"/>
    <mergeCell ref="AL239:AO239"/>
    <mergeCell ref="AP239:AS239"/>
    <mergeCell ref="AT239:AW239"/>
    <mergeCell ref="AX239:BA239"/>
    <mergeCell ref="AP12:AS12"/>
    <mergeCell ref="AT12:AW12"/>
    <mergeCell ref="AX12:BA12"/>
    <mergeCell ref="BB12:BE12"/>
    <mergeCell ref="BF12:BI12"/>
    <mergeCell ref="N14:Q14"/>
    <mergeCell ref="R14:U14"/>
    <mergeCell ref="V14:Y14"/>
    <mergeCell ref="Z14:AC14"/>
    <mergeCell ref="AD14:AG14"/>
    <mergeCell ref="R12:U12"/>
    <mergeCell ref="V12:Y12"/>
    <mergeCell ref="Z12:AC12"/>
    <mergeCell ref="AD12:AG12"/>
    <mergeCell ref="AH12:AK12"/>
    <mergeCell ref="AL12:AO12"/>
    <mergeCell ref="AP14:AS14"/>
    <mergeCell ref="AT14:AW14"/>
    <mergeCell ref="AX14:BA14"/>
    <mergeCell ref="BB14:BE14"/>
    <mergeCell ref="AL19:AO19"/>
    <mergeCell ref="AP19:AS19"/>
    <mergeCell ref="AT19:AW19"/>
    <mergeCell ref="AX19:BA19"/>
    <mergeCell ref="BB19:BE19"/>
    <mergeCell ref="BF19:BI19"/>
    <mergeCell ref="N19:Q19"/>
    <mergeCell ref="AP240:AS240"/>
    <mergeCell ref="AT240:AW240"/>
    <mergeCell ref="AX240:BA240"/>
    <mergeCell ref="BB240:BE240"/>
    <mergeCell ref="BF240:BI240"/>
    <mergeCell ref="AP243:AS243"/>
    <mergeCell ref="AT243:AW243"/>
    <mergeCell ref="AX243:BA243"/>
    <mergeCell ref="BB243:BE243"/>
    <mergeCell ref="BF243:BI243"/>
    <mergeCell ref="R236:U236"/>
    <mergeCell ref="V236:Y236"/>
    <mergeCell ref="Z236:AC236"/>
    <mergeCell ref="AD236:AG236"/>
    <mergeCell ref="AH236:AK236"/>
    <mergeCell ref="AL236:AO236"/>
    <mergeCell ref="AP236:AS236"/>
    <mergeCell ref="AT236:AW236"/>
    <mergeCell ref="AX236:BA236"/>
    <mergeCell ref="BB236:BE236"/>
    <mergeCell ref="BF236:BI236"/>
    <mergeCell ref="R238:U238"/>
    <mergeCell ref="V238:Y238"/>
    <mergeCell ref="Z238:AC238"/>
    <mergeCell ref="AD238:AG238"/>
    <mergeCell ref="AH238:AK238"/>
    <mergeCell ref="AL238:AO238"/>
    <mergeCell ref="AP238:AS238"/>
    <mergeCell ref="AT238:AW238"/>
    <mergeCell ref="AX238:BA238"/>
    <mergeCell ref="BB238:BE238"/>
    <mergeCell ref="BF238:BI238"/>
    <mergeCell ref="H236:H239"/>
    <mergeCell ref="I236:I239"/>
    <mergeCell ref="J236:J239"/>
    <mergeCell ref="K236:K239"/>
    <mergeCell ref="N242:Q242"/>
    <mergeCell ref="R242:U242"/>
    <mergeCell ref="V242:Y242"/>
    <mergeCell ref="Z242:AC242"/>
    <mergeCell ref="L236:L239"/>
    <mergeCell ref="N236:Q236"/>
    <mergeCell ref="N243:Q243"/>
    <mergeCell ref="R243:U243"/>
    <mergeCell ref="V243:Y243"/>
    <mergeCell ref="Z243:AC243"/>
    <mergeCell ref="AD243:AG243"/>
    <mergeCell ref="AH243:AK243"/>
    <mergeCell ref="AL243:AO243"/>
    <mergeCell ref="H240:H243"/>
    <mergeCell ref="I240:I243"/>
    <mergeCell ref="J240:J243"/>
    <mergeCell ref="K240:K243"/>
    <mergeCell ref="L240:L243"/>
    <mergeCell ref="N240:Q240"/>
    <mergeCell ref="R240:U240"/>
    <mergeCell ref="V240:Y240"/>
    <mergeCell ref="Z240:AC240"/>
    <mergeCell ref="AD240:AG240"/>
    <mergeCell ref="AH240:AK240"/>
    <mergeCell ref="AL240:AO240"/>
    <mergeCell ref="N238:Q238"/>
    <mergeCell ref="N239:Q239"/>
    <mergeCell ref="R239:U239"/>
    <mergeCell ref="H244:H247"/>
    <mergeCell ref="I244:I247"/>
    <mergeCell ref="J244:J247"/>
    <mergeCell ref="K244:K247"/>
    <mergeCell ref="L244:L247"/>
    <mergeCell ref="N244:Q244"/>
    <mergeCell ref="R244:U244"/>
    <mergeCell ref="V244:Y244"/>
    <mergeCell ref="Z244:AC244"/>
    <mergeCell ref="AD244:AG244"/>
    <mergeCell ref="AH244:AK244"/>
    <mergeCell ref="AL244:AO244"/>
    <mergeCell ref="AP244:AS244"/>
    <mergeCell ref="AT244:AW244"/>
    <mergeCell ref="AX244:BA244"/>
    <mergeCell ref="BB244:BE244"/>
    <mergeCell ref="BF244:BI244"/>
    <mergeCell ref="N246:Q246"/>
    <mergeCell ref="R246:U246"/>
    <mergeCell ref="V246:Y246"/>
    <mergeCell ref="Z246:AC246"/>
    <mergeCell ref="AD246:AG246"/>
    <mergeCell ref="AH246:AK246"/>
    <mergeCell ref="AL246:AO246"/>
    <mergeCell ref="AP246:AS246"/>
    <mergeCell ref="AT246:AW246"/>
    <mergeCell ref="AX246:BA246"/>
    <mergeCell ref="BB246:BE246"/>
    <mergeCell ref="BF246:BI246"/>
    <mergeCell ref="N247:Q247"/>
    <mergeCell ref="R247:U247"/>
    <mergeCell ref="V247:Y247"/>
    <mergeCell ref="H148:H151"/>
    <mergeCell ref="I148:I151"/>
    <mergeCell ref="J148:J151"/>
    <mergeCell ref="K148:K151"/>
    <mergeCell ref="L148:L151"/>
    <mergeCell ref="N148:Q148"/>
    <mergeCell ref="R148:U148"/>
    <mergeCell ref="V148:Y148"/>
    <mergeCell ref="Z148:AC148"/>
    <mergeCell ref="AD148:AG148"/>
    <mergeCell ref="AH148:AK148"/>
    <mergeCell ref="AL148:AO148"/>
    <mergeCell ref="AP148:AS148"/>
    <mergeCell ref="AT148:AW148"/>
    <mergeCell ref="AX148:BA148"/>
    <mergeCell ref="BB148:BE148"/>
    <mergeCell ref="BF148:BI148"/>
    <mergeCell ref="V151:Y151"/>
    <mergeCell ref="Z151:AC151"/>
    <mergeCell ref="AD151:AG151"/>
    <mergeCell ref="AH151:AK151"/>
    <mergeCell ref="AL151:AO151"/>
    <mergeCell ref="AP151:AS151"/>
    <mergeCell ref="AT151:AW151"/>
    <mergeCell ref="AX151:BA151"/>
    <mergeCell ref="BB151:BE151"/>
    <mergeCell ref="BF151:BI151"/>
    <mergeCell ref="Z247:AC247"/>
    <mergeCell ref="AD247:AG247"/>
    <mergeCell ref="AH247:AK247"/>
    <mergeCell ref="AL247:AO247"/>
    <mergeCell ref="AP247:AS247"/>
    <mergeCell ref="AT247:AW247"/>
    <mergeCell ref="AX247:BA247"/>
    <mergeCell ref="BB247:BE247"/>
    <mergeCell ref="BF247:BI247"/>
    <mergeCell ref="BJ247:BM247"/>
    <mergeCell ref="BN247:BQ247"/>
    <mergeCell ref="BR247:BU247"/>
    <mergeCell ref="BV247:BY247"/>
    <mergeCell ref="BZ247:CC247"/>
    <mergeCell ref="Z239:AC239"/>
    <mergeCell ref="AD239:AG239"/>
    <mergeCell ref="AH239:AK239"/>
    <mergeCell ref="AD242:AG242"/>
    <mergeCell ref="AH242:AK242"/>
    <mergeCell ref="AL242:AO242"/>
    <mergeCell ref="AP242:AS242"/>
    <mergeCell ref="AT242:AW242"/>
    <mergeCell ref="AX242:BA242"/>
    <mergeCell ref="BB242:BE242"/>
    <mergeCell ref="BF242:BI242"/>
    <mergeCell ref="BJ242:BM242"/>
    <mergeCell ref="BN242:BQ242"/>
    <mergeCell ref="BR242:BU242"/>
    <mergeCell ref="BV242:BY242"/>
    <mergeCell ref="BZ242:CC242"/>
    <mergeCell ref="BB239:BE239"/>
    <mergeCell ref="BF239:BI239"/>
  </mergeCells>
  <phoneticPr fontId="18" type="noConversion"/>
  <conditionalFormatting sqref="N13:CC13">
    <cfRule type="expression" dxfId="80" priority="211" stopIfTrue="1">
      <formula>N13&gt;0</formula>
    </cfRule>
  </conditionalFormatting>
  <conditionalFormatting sqref="N17:CC17">
    <cfRule type="expression" dxfId="79" priority="20" stopIfTrue="1">
      <formula>N17&gt;0</formula>
    </cfRule>
  </conditionalFormatting>
  <conditionalFormatting sqref="N21:CC21">
    <cfRule type="expression" dxfId="78" priority="19" stopIfTrue="1">
      <formula>N21&gt;0</formula>
    </cfRule>
  </conditionalFormatting>
  <conditionalFormatting sqref="N25:CC25">
    <cfRule type="expression" dxfId="77" priority="248" stopIfTrue="1">
      <formula>N25&gt;0</formula>
    </cfRule>
  </conditionalFormatting>
  <conditionalFormatting sqref="N29:CC29">
    <cfRule type="expression" dxfId="76" priority="150" stopIfTrue="1">
      <formula>N29&gt;0</formula>
    </cfRule>
  </conditionalFormatting>
  <conditionalFormatting sqref="N33:CC33">
    <cfRule type="expression" dxfId="75" priority="149" stopIfTrue="1">
      <formula>N33&gt;0</formula>
    </cfRule>
  </conditionalFormatting>
  <conditionalFormatting sqref="N37:CC37">
    <cfRule type="expression" dxfId="74" priority="18" stopIfTrue="1">
      <formula>N37&gt;0</formula>
    </cfRule>
  </conditionalFormatting>
  <conditionalFormatting sqref="N41:CC41">
    <cfRule type="expression" dxfId="73" priority="148" stopIfTrue="1">
      <formula>N41&gt;0</formula>
    </cfRule>
  </conditionalFormatting>
  <conditionalFormatting sqref="N45:CC45">
    <cfRule type="expression" dxfId="72" priority="147" stopIfTrue="1">
      <formula>N45&gt;0</formula>
    </cfRule>
  </conditionalFormatting>
  <conditionalFormatting sqref="N49:CC49">
    <cfRule type="expression" dxfId="71" priority="17" stopIfTrue="1">
      <formula>N49&gt;0</formula>
    </cfRule>
  </conditionalFormatting>
  <conditionalFormatting sqref="N53:CC53">
    <cfRule type="expression" dxfId="70" priority="146" stopIfTrue="1">
      <formula>N53&gt;0</formula>
    </cfRule>
  </conditionalFormatting>
  <conditionalFormatting sqref="N57:CC57">
    <cfRule type="expression" dxfId="69" priority="16" stopIfTrue="1">
      <formula>N57&gt;0</formula>
    </cfRule>
  </conditionalFormatting>
  <conditionalFormatting sqref="N61:CC61">
    <cfRule type="expression" dxfId="68" priority="145" stopIfTrue="1">
      <formula>N61&gt;0</formula>
    </cfRule>
  </conditionalFormatting>
  <conditionalFormatting sqref="N65:CC65">
    <cfRule type="expression" dxfId="67" priority="91" stopIfTrue="1">
      <formula>N65&gt;0</formula>
    </cfRule>
  </conditionalFormatting>
  <conditionalFormatting sqref="N69:CC69">
    <cfRule type="expression" dxfId="66" priority="90" stopIfTrue="1">
      <formula>N69&gt;0</formula>
    </cfRule>
  </conditionalFormatting>
  <conditionalFormatting sqref="N73:CC73">
    <cfRule type="expression" dxfId="65" priority="89" stopIfTrue="1">
      <formula>N73&gt;0</formula>
    </cfRule>
  </conditionalFormatting>
  <conditionalFormatting sqref="N77:CC77">
    <cfRule type="expression" dxfId="64" priority="88" stopIfTrue="1">
      <formula>N77&gt;0</formula>
    </cfRule>
  </conditionalFormatting>
  <conditionalFormatting sqref="N81:CC81">
    <cfRule type="expression" dxfId="63" priority="87" stopIfTrue="1">
      <formula>N81&gt;0</formula>
    </cfRule>
  </conditionalFormatting>
  <conditionalFormatting sqref="N85:CC85">
    <cfRule type="expression" dxfId="62" priority="86" stopIfTrue="1">
      <formula>N85&gt;0</formula>
    </cfRule>
  </conditionalFormatting>
  <conditionalFormatting sqref="N89:CC89">
    <cfRule type="expression" dxfId="61" priority="85" stopIfTrue="1">
      <formula>N89&gt;0</formula>
    </cfRule>
  </conditionalFormatting>
  <conditionalFormatting sqref="N93:CC93">
    <cfRule type="expression" dxfId="60" priority="84" stopIfTrue="1">
      <formula>N93&gt;0</formula>
    </cfRule>
  </conditionalFormatting>
  <conditionalFormatting sqref="N97:CC97">
    <cfRule type="expression" dxfId="59" priority="83" stopIfTrue="1">
      <formula>N97&gt;0</formula>
    </cfRule>
  </conditionalFormatting>
  <conditionalFormatting sqref="N101:CC101">
    <cfRule type="expression" dxfId="58" priority="82" stopIfTrue="1">
      <formula>N101&gt;0</formula>
    </cfRule>
  </conditionalFormatting>
  <conditionalFormatting sqref="N105:CC105">
    <cfRule type="expression" dxfId="57" priority="81" stopIfTrue="1">
      <formula>N105&gt;0</formula>
    </cfRule>
  </conditionalFormatting>
  <conditionalFormatting sqref="N109:CC109">
    <cfRule type="expression" dxfId="56" priority="80" stopIfTrue="1">
      <formula>N109&gt;0</formula>
    </cfRule>
  </conditionalFormatting>
  <conditionalFormatting sqref="N113:CC113">
    <cfRule type="expression" dxfId="55" priority="79" stopIfTrue="1">
      <formula>N113&gt;0</formula>
    </cfRule>
  </conditionalFormatting>
  <conditionalFormatting sqref="N117:CC117">
    <cfRule type="expression" dxfId="54" priority="15" stopIfTrue="1">
      <formula>N117&gt;0</formula>
    </cfRule>
  </conditionalFormatting>
  <conditionalFormatting sqref="N121:CC121">
    <cfRule type="expression" dxfId="53" priority="131" stopIfTrue="1">
      <formula>N121&gt;0</formula>
    </cfRule>
  </conditionalFormatting>
  <conditionalFormatting sqref="N125:CC125">
    <cfRule type="expression" dxfId="52" priority="130" stopIfTrue="1">
      <formula>N125&gt;0</formula>
    </cfRule>
  </conditionalFormatting>
  <conditionalFormatting sqref="N129:CC129">
    <cfRule type="expression" dxfId="51" priority="129" stopIfTrue="1">
      <formula>N129&gt;0</formula>
    </cfRule>
  </conditionalFormatting>
  <conditionalFormatting sqref="N133:CC133">
    <cfRule type="expression" dxfId="50" priority="128" stopIfTrue="1">
      <formula>N133&gt;0</formula>
    </cfRule>
  </conditionalFormatting>
  <conditionalFormatting sqref="N137:CC137">
    <cfRule type="expression" dxfId="49" priority="127" stopIfTrue="1">
      <formula>N137&gt;0</formula>
    </cfRule>
  </conditionalFormatting>
  <conditionalFormatting sqref="N141:CC141">
    <cfRule type="expression" dxfId="48" priority="126" stopIfTrue="1">
      <formula>N141&gt;0</formula>
    </cfRule>
  </conditionalFormatting>
  <conditionalFormatting sqref="N145:CC145">
    <cfRule type="expression" dxfId="47" priority="125" stopIfTrue="1">
      <formula>N145&gt;0</formula>
    </cfRule>
  </conditionalFormatting>
  <conditionalFormatting sqref="N149:CC149">
    <cfRule type="expression" dxfId="46" priority="25" stopIfTrue="1">
      <formula>N149&gt;0</formula>
    </cfRule>
  </conditionalFormatting>
  <conditionalFormatting sqref="N153:CC153">
    <cfRule type="expression" dxfId="45" priority="14" stopIfTrue="1">
      <formula>N153&gt;0</formula>
    </cfRule>
  </conditionalFormatting>
  <conditionalFormatting sqref="N157:CC157">
    <cfRule type="expression" dxfId="44" priority="124" stopIfTrue="1">
      <formula>N157&gt;0</formula>
    </cfRule>
  </conditionalFormatting>
  <conditionalFormatting sqref="N161:CC161">
    <cfRule type="expression" dxfId="43" priority="12" stopIfTrue="1">
      <formula>N161&gt;0</formula>
    </cfRule>
  </conditionalFormatting>
  <conditionalFormatting sqref="N165:CC165">
    <cfRule type="expression" dxfId="42" priority="11" stopIfTrue="1">
      <formula>N165&gt;0</formula>
    </cfRule>
  </conditionalFormatting>
  <conditionalFormatting sqref="N169:CC169">
    <cfRule type="expression" dxfId="41" priority="123" stopIfTrue="1">
      <formula>N169&gt;0</formula>
    </cfRule>
  </conditionalFormatting>
  <conditionalFormatting sqref="N173:CC173">
    <cfRule type="expression" dxfId="40" priority="61" stopIfTrue="1">
      <formula>N173&gt;0</formula>
    </cfRule>
  </conditionalFormatting>
  <conditionalFormatting sqref="N177:CC177">
    <cfRule type="expression" dxfId="39" priority="59" stopIfTrue="1">
      <formula>N177&gt;0</formula>
    </cfRule>
  </conditionalFormatting>
  <conditionalFormatting sqref="N181:CC181">
    <cfRule type="expression" dxfId="38" priority="10" stopIfTrue="1">
      <formula>N181&gt;0</formula>
    </cfRule>
  </conditionalFormatting>
  <conditionalFormatting sqref="N185:CC185">
    <cfRule type="expression" dxfId="37" priority="9" stopIfTrue="1">
      <formula>N185&gt;0</formula>
    </cfRule>
  </conditionalFormatting>
  <conditionalFormatting sqref="N189:CC189">
    <cfRule type="expression" dxfId="36" priority="120" stopIfTrue="1">
      <formula>N189&gt;0</formula>
    </cfRule>
  </conditionalFormatting>
  <conditionalFormatting sqref="N193:CC193">
    <cfRule type="expression" dxfId="35" priority="119" stopIfTrue="1">
      <formula>N193&gt;0</formula>
    </cfRule>
  </conditionalFormatting>
  <conditionalFormatting sqref="N197:CC197">
    <cfRule type="expression" dxfId="34" priority="58" stopIfTrue="1">
      <formula>N197&gt;0</formula>
    </cfRule>
  </conditionalFormatting>
  <conditionalFormatting sqref="N201:CC201">
    <cfRule type="expression" dxfId="33" priority="54" stopIfTrue="1">
      <formula>N201&gt;0</formula>
    </cfRule>
  </conditionalFormatting>
  <conditionalFormatting sqref="N205:CC205">
    <cfRule type="expression" dxfId="32" priority="56" stopIfTrue="1">
      <formula>N205&gt;0</formula>
    </cfRule>
  </conditionalFormatting>
  <conditionalFormatting sqref="N209:CC209">
    <cfRule type="expression" dxfId="31" priority="53" stopIfTrue="1">
      <formula>N209&gt;0</formula>
    </cfRule>
  </conditionalFormatting>
  <conditionalFormatting sqref="N213:CC213">
    <cfRule type="expression" dxfId="30" priority="52" stopIfTrue="1">
      <formula>N213&gt;0</formula>
    </cfRule>
  </conditionalFormatting>
  <conditionalFormatting sqref="N217:CC217">
    <cfRule type="expression" dxfId="29" priority="8" stopIfTrue="1">
      <formula>N217&gt;0</formula>
    </cfRule>
  </conditionalFormatting>
  <conditionalFormatting sqref="N221:CC221">
    <cfRule type="expression" dxfId="28" priority="51" stopIfTrue="1">
      <formula>N221&gt;0</formula>
    </cfRule>
  </conditionalFormatting>
  <conditionalFormatting sqref="N225:CC225">
    <cfRule type="expression" dxfId="27" priority="50" stopIfTrue="1">
      <formula>N225&gt;0</formula>
    </cfRule>
  </conditionalFormatting>
  <conditionalFormatting sqref="N229:CC229">
    <cfRule type="expression" dxfId="26" priority="49" stopIfTrue="1">
      <formula>N229&gt;0</formula>
    </cfRule>
  </conditionalFormatting>
  <conditionalFormatting sqref="N233:CC233">
    <cfRule type="expression" dxfId="25" priority="48" stopIfTrue="1">
      <formula>N233&gt;0</formula>
    </cfRule>
  </conditionalFormatting>
  <conditionalFormatting sqref="N237:CC237">
    <cfRule type="expression" dxfId="24" priority="28" stopIfTrue="1">
      <formula>N237&gt;0</formula>
    </cfRule>
  </conditionalFormatting>
  <conditionalFormatting sqref="N241:CC241">
    <cfRule type="expression" dxfId="23" priority="27" stopIfTrue="1">
      <formula>N241&gt;0</formula>
    </cfRule>
  </conditionalFormatting>
  <conditionalFormatting sqref="N245:CC245">
    <cfRule type="expression" dxfId="22" priority="26" stopIfTrue="1">
      <formula>N245&gt;0</formula>
    </cfRule>
  </conditionalFormatting>
  <conditionalFormatting sqref="N249:CC249">
    <cfRule type="expression" dxfId="21" priority="7" stopIfTrue="1">
      <formula>N249&gt;0</formula>
    </cfRule>
  </conditionalFormatting>
  <conditionalFormatting sqref="N253:CC253">
    <cfRule type="expression" dxfId="20" priority="109" stopIfTrue="1">
      <formula>N253&gt;0</formula>
    </cfRule>
  </conditionalFormatting>
  <conditionalFormatting sqref="N257:CC257">
    <cfRule type="expression" dxfId="19" priority="47" stopIfTrue="1">
      <formula>N257&gt;0</formula>
    </cfRule>
  </conditionalFormatting>
  <conditionalFormatting sqref="N261:CC261">
    <cfRule type="expression" dxfId="18" priority="46" stopIfTrue="1">
      <formula>N261&gt;0</formula>
    </cfRule>
  </conditionalFormatting>
  <conditionalFormatting sqref="N265:CC265">
    <cfRule type="expression" dxfId="17" priority="45" stopIfTrue="1">
      <formula>N265&gt;0</formula>
    </cfRule>
  </conditionalFormatting>
  <conditionalFormatting sqref="N269:CC269">
    <cfRule type="expression" dxfId="16" priority="6" stopIfTrue="1">
      <formula>N269&gt;0</formula>
    </cfRule>
  </conditionalFormatting>
  <conditionalFormatting sqref="N273:CC273">
    <cfRule type="expression" dxfId="15" priority="5" stopIfTrue="1">
      <formula>N273&gt;0</formula>
    </cfRule>
  </conditionalFormatting>
  <conditionalFormatting sqref="N277:CC277">
    <cfRule type="expression" dxfId="14" priority="103" stopIfTrue="1">
      <formula>N277&gt;0</formula>
    </cfRule>
  </conditionalFormatting>
  <conditionalFormatting sqref="N281:CC281">
    <cfRule type="expression" dxfId="13" priority="102" stopIfTrue="1">
      <formula>N281&gt;0</formula>
    </cfRule>
  </conditionalFormatting>
  <conditionalFormatting sqref="N285:CC285">
    <cfRule type="expression" dxfId="12" priority="24" stopIfTrue="1">
      <formula>N285&gt;0</formula>
    </cfRule>
  </conditionalFormatting>
  <conditionalFormatting sqref="N289:CC289">
    <cfRule type="expression" dxfId="11" priority="23" stopIfTrue="1">
      <formula>N289&gt;0</formula>
    </cfRule>
  </conditionalFormatting>
  <conditionalFormatting sqref="N293:CC293">
    <cfRule type="expression" dxfId="10" priority="22" stopIfTrue="1">
      <formula>N293&gt;0</formula>
    </cfRule>
  </conditionalFormatting>
  <conditionalFormatting sqref="N297:CC297">
    <cfRule type="expression" dxfId="9" priority="21" stopIfTrue="1">
      <formula>N297&gt;0</formula>
    </cfRule>
  </conditionalFormatting>
  <conditionalFormatting sqref="N301:CC301">
    <cfRule type="expression" dxfId="8" priority="4" stopIfTrue="1">
      <formula>N301&gt;0</formula>
    </cfRule>
  </conditionalFormatting>
  <conditionalFormatting sqref="N305:CC305">
    <cfRule type="expression" dxfId="7" priority="37" stopIfTrue="1">
      <formula>N305&gt;0</formula>
    </cfRule>
  </conditionalFormatting>
  <conditionalFormatting sqref="N309:CC309">
    <cfRule type="expression" dxfId="6" priority="3" stopIfTrue="1">
      <formula>N309&gt;0</formula>
    </cfRule>
  </conditionalFormatting>
  <conditionalFormatting sqref="N313:CC313">
    <cfRule type="expression" dxfId="5" priority="95" stopIfTrue="1">
      <formula>N313&gt;0</formula>
    </cfRule>
  </conditionalFormatting>
  <conditionalFormatting sqref="N317:CC317">
    <cfRule type="expression" dxfId="4" priority="30" stopIfTrue="1">
      <formula>N317&gt;0</formula>
    </cfRule>
  </conditionalFormatting>
  <conditionalFormatting sqref="N329:CC329">
    <cfRule type="expression" dxfId="3" priority="2" stopIfTrue="1">
      <formula>N329&gt;0</formula>
    </cfRule>
  </conditionalFormatting>
  <conditionalFormatting sqref="N333:CC333">
    <cfRule type="expression" dxfId="2" priority="1" stopIfTrue="1">
      <formula>N333&gt;0</formula>
    </cfRule>
  </conditionalFormatting>
  <conditionalFormatting sqref="N337:CC337">
    <cfRule type="expression" dxfId="1" priority="93" stopIfTrue="1">
      <formula>N337&gt;0</formula>
    </cfRule>
  </conditionalFormatting>
  <conditionalFormatting sqref="N341:CC341">
    <cfRule type="expression" dxfId="0" priority="29" stopIfTrue="1">
      <formula>N341&gt;0</formula>
    </cfRule>
  </conditionalFormatting>
  <printOptions horizontalCentered="1"/>
  <pageMargins left="0.19685039370078741" right="0.19685039370078741" top="0.19685039370078741" bottom="0.78740157480314965" header="0.70866141732283472" footer="0.39370078740157483"/>
  <pageSetup paperSize="8" scale="61" fitToHeight="0" orientation="landscape" r:id="rId1"/>
  <headerFooter alignWithMargins="0">
    <oddHeader>&amp;R&amp;P/&amp;N</oddHeader>
  </headerFooter>
  <rowBreaks count="5" manualBreakCount="5">
    <brk id="83" min="7" max="80" man="1"/>
    <brk id="151" min="7" max="80" man="1"/>
    <brk id="223" min="7" max="80" man="1"/>
    <brk id="295" min="7" max="80" man="1"/>
    <brk id="344" min="7" max="8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7" ma:contentTypeDescription="Crie um novo documento." ma:contentTypeScope="" ma:versionID="f0af0d22543a85e2e0fbe619d66a86c2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b9d099d8b9566c3d69c7ada789db8d39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e89806-556e-40a3-aa41-3f63eb318872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ED3E23-49C5-40C9-9884-3D244E0694D9}">
  <ds:schemaRefs>
    <ds:schemaRef ds:uri="http://schemas.microsoft.com/office/infopath/2007/PartnerControls"/>
    <ds:schemaRef ds:uri="http://www.w3.org/XML/1998/namespace"/>
    <ds:schemaRef ds:uri="http://purl.org/dc/terms/"/>
    <ds:schemaRef ds:uri="a5074eaa-960a-4ba2-969b-5ac5df90a8b0"/>
    <ds:schemaRef ds:uri="http://purl.org/dc/elements/1.1/"/>
    <ds:schemaRef ds:uri="http://schemas.microsoft.com/office/2006/metadata/properties"/>
    <ds:schemaRef ds:uri="http://purl.org/dc/dcmitype/"/>
    <ds:schemaRef ds:uri="4fb9253d-f0f1-4ad4-8352-487b04edcff2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68768E4-2B14-4DD5-BF06-529FD1B88F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3D46E7-0E56-4C92-9D8D-9435F3BFA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74eaa-960a-4ba2-969b-5ac5df90a8b0"/>
    <ds:schemaRef ds:uri="4fb9253d-f0f1-4ad4-8352-487b04ed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III - A CRONOGRAMA</vt:lpstr>
      <vt:lpstr>'ANEXO III - A CRONOGRAMA'!Area_de_impressao</vt:lpstr>
      <vt:lpstr>'ANEXO III - A CRONOGRAMA'!Titulos_de_impressao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Yoshikawa</dc:creator>
  <cp:lastModifiedBy>Marli Barros de Amorim</cp:lastModifiedBy>
  <cp:lastPrinted>2024-06-09T19:58:01Z</cp:lastPrinted>
  <dcterms:created xsi:type="dcterms:W3CDTF">2021-02-28T14:12:41Z</dcterms:created>
  <dcterms:modified xsi:type="dcterms:W3CDTF">2024-09-03T17:48:01Z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0x0101000F4FC0F825396146AE1CF83D92E7C0CD</vt:lpwstr>
  </property>
</Properties>
</file>